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D:\CERTIFICACIÓN\Renta 2024\CSW\publicar\"/>
    </mc:Choice>
  </mc:AlternateContent>
  <bookViews>
    <workbookView xWindow="-120" yWindow="-120" windowWidth="29040" windowHeight="15840" tabRatio="873"/>
  </bookViews>
  <sheets>
    <sheet name="Control de Cambios " sheetId="4" r:id="rId1"/>
    <sheet name="Val en Línea" sheetId="8" state="hidden" r:id="rId2"/>
    <sheet name="Val de Formato" sheetId="6" state="hidden" r:id="rId3"/>
    <sheet name="Val AT Vigentes " sheetId="1" r:id="rId4"/>
  </sheets>
  <definedNames>
    <definedName name="_xlnm._FilterDatabase" localSheetId="0" hidden="1">'Control de Cambios '!$A$2:$D$44</definedName>
    <definedName name="_xlnm._FilterDatabase" localSheetId="3" hidden="1">'Val AT Vigentes '!$A$2:$I$1160</definedName>
    <definedName name="_xlnm._FilterDatabase" localSheetId="2" hidden="1">'Val de Formato'!$A$2:$I$2</definedName>
    <definedName name="_xlnm._FilterDatabase" localSheetId="1" hidden="1">'Val en Línea'!$A$2:$H$6</definedName>
    <definedName name="_xlnm.Print_Area" localSheetId="0">'Control de Cambios '!$A$2:$D$2</definedName>
    <definedName name="_xlnm.Print_Area" localSheetId="3">'Val AT Vigentes '!$D$1039:$H$1039</definedName>
    <definedName name="_xlnm.Print_Area" localSheetId="1">'Val en Línea'!$C$2:$H$4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<sst xmlns="http://schemas.openxmlformats.org/spreadsheetml/2006/main" count="6046" uniqueCount="4544">
  <si>
    <t>Versión</t>
  </si>
  <si>
    <t>Fecha</t>
  </si>
  <si>
    <t>DJ</t>
  </si>
  <si>
    <t>Descripción</t>
  </si>
  <si>
    <t>1.0</t>
  </si>
  <si>
    <t>VALIDACIONES EN LÍNEA</t>
  </si>
  <si>
    <t>Vigente</t>
  </si>
  <si>
    <t>Última modificación
Año-Versión</t>
  </si>
  <si>
    <t>CÓDIGO VALIDACIÓN</t>
  </si>
  <si>
    <t>FORM.</t>
  </si>
  <si>
    <t>DESCRIPCIÓN</t>
  </si>
  <si>
    <t>FÓRMULAS</t>
  </si>
  <si>
    <t xml:space="preserve">TABLA DE VALORES </t>
  </si>
  <si>
    <t>MENSAJES A DESPLEGAR</t>
  </si>
  <si>
    <t>2017 1.9</t>
  </si>
  <si>
    <t>R07_Línea</t>
  </si>
  <si>
    <t>F1887</t>
  </si>
  <si>
    <t>Observa inconsistencias con lo declarado como Monto Impto. Único Retenido Sin Actualizar por Rentas pagadas durante el año.</t>
  </si>
  <si>
    <t>R08_Línea</t>
  </si>
  <si>
    <t>F1879</t>
  </si>
  <si>
    <t>Observa inconsistencias con lo declarado Retenciones de Honorarios y otros, tasa 10% (Art. 42 N  2 LIR) pagadas durante el año de acuerdo al Art. 42 N  2 de la LIR.</t>
  </si>
  <si>
    <t>2021 1.1</t>
  </si>
  <si>
    <t>Observa inconsistencias con lo declarado Retenciones de Honorarios y otros, tasa 10,75% (Art. 42 N  2 LIR) pagadas durante el año de acuerdo al Art. 42 N  2 de la LIR.</t>
  </si>
  <si>
    <t>Observa inconsistencias con lo declarado Retenciones de Honorarios y otros, tasa 11,5% (Art. 42 N  2 LIR) pagadas durante el año de acuerdo al Art. 42 N  2 de la LIR.</t>
  </si>
  <si>
    <t>VALIDACIONES DE FORMATO</t>
  </si>
  <si>
    <t>Casa Software</t>
  </si>
  <si>
    <t>Año-Versión</t>
  </si>
  <si>
    <t>TIPO DE REGISTRO</t>
  </si>
  <si>
    <t>OBJETO</t>
  </si>
  <si>
    <t>FORMULA</t>
  </si>
  <si>
    <t>H000</t>
  </si>
  <si>
    <t>F18XX; excepto 1894</t>
  </si>
  <si>
    <t>Registro Tipo 2</t>
  </si>
  <si>
    <t>Sec. B: Datos de los Informados</t>
  </si>
  <si>
    <t>Si la Declaración Jurada contiene un campo “Fecha”, este debe tener formato DD/MM/AAAA</t>
  </si>
  <si>
    <t>[Fecha]= DD/MM/AAAA</t>
  </si>
  <si>
    <t>H001</t>
  </si>
  <si>
    <t>F18XX
(Todos)
Excepto 1802, 1803, 1820 y  1829</t>
  </si>
  <si>
    <t>Todos</t>
  </si>
  <si>
    <t>Formato Numérico</t>
  </si>
  <si>
    <t>Los Montos en las columnas que son de tipo numérico (N) son todos positivos o ceros. , con excepción de los campos C4 y C6 de formulario 1803, los campos C28,C32 del Formulario 1820, y los campos C28,C32, C44, C45, C47, C49, C50, C51, del Formulario 1829 los que pueden ser negativos.
Los espacios en Blanco deben ser asumidos como cero.
Los campos numericos se justifican a la derecha y deben ser rellenados con cero</t>
  </si>
  <si>
    <t>Si (Monto columnas {N}) = Blanco, entonces:
    (Monto columnas {N}) = 0
Si no
     (Monto columnas {N}) ³ 0</t>
  </si>
  <si>
    <t>H002</t>
  </si>
  <si>
    <t xml:space="preserve">F18XX
(Todos)
</t>
  </si>
  <si>
    <t>Formato Carácter</t>
  </si>
  <si>
    <t xml:space="preserve">Si en campo tipo carácter © no existe valor, debe asumirse como un espacio (blanco). 
Con excepción del campo carácter correspondiente al dígito verificador en los RUT ingresados (declarante e informados).
</t>
  </si>
  <si>
    <t>Si para (campo {C}) no $ valor, entonces
   (Campo {C}) = Espacio
{No se aplica al campo carácter correspondiente al dígito verificador de los RUT}</t>
  </si>
  <si>
    <t>2013 1.4</t>
  </si>
  <si>
    <t>H003</t>
  </si>
  <si>
    <t>Año Tributario</t>
  </si>
  <si>
    <t>El año tributario señalado en las Declaraciones Juradas debe ser 2016</t>
  </si>
  <si>
    <t>Año Tributario = 2016</t>
  </si>
  <si>
    <t>H004</t>
  </si>
  <si>
    <t>Largo de Registro</t>
  </si>
  <si>
    <t>Para todos los formularios debe cumplirse que el largo de los Tipos de Registros pertenecientes a una Declaración Jurada son iguales.</t>
  </si>
  <si>
    <t xml:space="preserve">
Largo de Registro = Largo de Registro Tipo i,    con i =0, 1, 2, 3</t>
  </si>
  <si>
    <t>H005</t>
  </si>
  <si>
    <t>Folio</t>
  </si>
  <si>
    <t>El folio de una Declaración Jurada debe ser el mismo para cada uno de los Tipos de Registros de un Formulario de Declaración.</t>
  </si>
  <si>
    <t>Folio Registro Tipo i = Folio Registro Tipo j; con i, j = 0, 1, 2, 3</t>
  </si>
  <si>
    <t>H006</t>
  </si>
  <si>
    <t xml:space="preserve">El folio de una Declaración Jurada Rectificatoria debe ser distinto al folio de la Declaración Jurada que se rectifica o primitiva. </t>
  </si>
  <si>
    <t>Folio DDJJ Rectificatoria  &lt;&gt;  Folio DDJJ Primitiva</t>
  </si>
  <si>
    <t>H007</t>
  </si>
  <si>
    <t>1811 1812 1813 1818 1821 1822 1823  1854 1855 1879 1884 1885 1886 1887 1893  1897</t>
  </si>
  <si>
    <t>Código de Presentación</t>
  </si>
  <si>
    <t>Verificar que exista un único código de Presentación y que esté presente en  cada tipo de registro de la Declaración. Este código debe ser igual a F, I o M.</t>
  </si>
  <si>
    <t>Cód.Pres Reg. Tipo i = Cód. Pres. Folio Reg. Tipo j; con i, j = 0, 1, 2, 3
F = Formulario
I = Internet
M = Excepción</t>
  </si>
  <si>
    <t>H008</t>
  </si>
  <si>
    <t>1817 1888 1889 1890 1891 1894 1896 1895 1898 1899 1830
1831 1832
1834 1835
1850 1851 1852 1853 1857 1858 1860 1863 1864 1868 
1838 1840
1841</t>
  </si>
  <si>
    <t>Verificar que exista un único código de Presentación y que esté presente en  cada tipo de registro de la Declaración. Este código debe ser igual a I o M.</t>
  </si>
  <si>
    <t>Cód.Pres Reg. Tipo i = Cód. Pres. Folio Reg. Tipo j; con i, j = 0, 1, 2, 3
I = Internet
M = Excepción</t>
  </si>
  <si>
    <t>H009</t>
  </si>
  <si>
    <t>F18XX (TODOS)</t>
  </si>
  <si>
    <t>Rut Declarante</t>
  </si>
  <si>
    <t>El Rut del Declarante debe ser el mismo en cada uno de los Tipos de Registros de un formulario de Declaración Jurada y debe cumplir con modulo 11.</t>
  </si>
  <si>
    <t>M11{Rut Declarante} = 1 .y.
Rut Declarante Reg. Tipo i = Rut Declarante Folio Reg. Tipo j; con i, j = 0, 1, 2, 3</t>
  </si>
  <si>
    <t>H010</t>
  </si>
  <si>
    <t>Registro Tipo 0</t>
  </si>
  <si>
    <t>Fecha y Hora</t>
  </si>
  <si>
    <t>Si el código de presentación es I, existe Registro Tipo 0. La Fecha y Hora presentes en el Registro Tipo 0, deben ser llenados con ceros puesto que, el sistema las asigna al momento de ser entregadas al SII.</t>
  </si>
  <si>
    <t>(Fecha) Registro Tipo 0 = 00000000
.y.
(Hora) Registro Tipo 0 = 00000000</t>
  </si>
  <si>
    <t>H011</t>
  </si>
  <si>
    <t>Registro Tipo 3</t>
  </si>
  <si>
    <t xml:space="preserve">
Si el código de presentación es I, la Fecha presente en el Registro Tipo 3, deben ser llenados con ceros y espacios según el formato puesto que, el sistema las asigna al momento de ser entregadas al SII.
Si el código de presentación es M, la Fecha presentación  en el Registro Tipo 3, debe estar consignada según el formato.
</t>
  </si>
  <si>
    <t xml:space="preserve">Si Cod. De Presentación = I, entonces: 
(Fecha) Reg. Tipo 3 = DDMMMAAAA  
                           {DD = 00, MMM = _ _ _ , AAAA = 0000}
.o.
Si Cod. De Presentación =M, entonces.
(Fecha) Reg. Tipo 3 = DDMMMAAAA 
                            {DD &lt;&gt; 00, MMM &lt;&gt; _ _ _ , AAAA &lt;&gt; 0000} </t>
  </si>
  <si>
    <t>H012</t>
  </si>
  <si>
    <t>Identificación del Declarante</t>
  </si>
  <si>
    <t xml:space="preserve">
Verificar que exista información en los siguientes campos:
[Nombre], [Razón Social], [Domicilio Postal], [Teléfono] y [Correo Electrónico]</t>
  </si>
  <si>
    <t>[Nombre] &lt;&gt; Blanco
[Razón Social] &lt;&gt; Blanco
[Domicilio Postal] &lt;&gt; Blanco
[Teléfono] &lt;&gt; Blanco .y. Forma {‘52’+código de ciudad [2 números] + teléfono [7 números]}
[Correo Electrónico] de Forma { _@_._ .o. _._@_ .o. Nombre@Servidor.dominio}</t>
  </si>
  <si>
    <t>H013</t>
  </si>
  <si>
    <t>Declaraciones Recibidas por Software Externos</t>
  </si>
  <si>
    <t>El Folio de la Declaración Jurada debe cumplir con el formato establecido.</t>
  </si>
  <si>
    <t>Dígito Casa de Software [2 números] + 2°, 3° y 4° Dígito del RUT + Correlativo [2 números]</t>
  </si>
  <si>
    <t>H014</t>
  </si>
  <si>
    <t>Registro Tipo 1</t>
  </si>
  <si>
    <t>Sec. A: Tipo de declaración</t>
  </si>
  <si>
    <t>Se debe verificar que el número de RUT del declarante sea consistente, es decir, que el dígito verificador del Rol único tributario de la institución, organismo o persona que efectuó la retención cumpla con módulo 11.</t>
  </si>
  <si>
    <t>M11{Rol Único Tributario} = 1</t>
  </si>
  <si>
    <t>H015</t>
  </si>
  <si>
    <t>1805 1806 1849
1812 1813 1817 1818 1822 1823  1884 1885 1886 1888 1889 1890 1891  1893 1894 1895 1896 1898 1840     1899
1834</t>
  </si>
  <si>
    <t>El cuerpo del RUT del Declarante debe ser mayor a 50.000.000.</t>
  </si>
  <si>
    <t>Rut Declarante &gt;= 50.000.000.-</t>
  </si>
  <si>
    <t>H016</t>
  </si>
  <si>
    <t>El campo tipo de declaración debe considerar que:</t>
  </si>
  <si>
    <t>Existe ( [Original] .o. [Rectificatoria] )
{donde Original =&gt; [X] .o. [Blanco]
{donde Rectificatoria =&gt; [ Rut Anterior .y. Folio Anterior] .o. [Blanco]
Si Original &lt;&gt; Blanco =&gt; [ Rut Anterior .y. Folio Anterior] = [Blanco]
si no [ Rut Anterior .y. Folio Anterior] &lt;&gt; [Blanco]</t>
  </si>
  <si>
    <t>H017</t>
  </si>
  <si>
    <t xml:space="preserve">
F18XX 
Excepto:
1854</t>
  </si>
  <si>
    <t>Si la declaración es Original, verificar por cada Rut Informado que:
El Rut debe cumplir con Modulo 11.
Debe existir al menos un registro informado (algún campo de la declaración jurada distinto del N° de
certificado cuando corresponda debe ser mayor que 0)</t>
  </si>
  <si>
    <t>M11{RUTInformado} = 1
- Si Existe RUTinformado, entonces:
  Al menos un [Campos DDJJ] &gt; 0 (sin considerar N° Certificado)</t>
  </si>
  <si>
    <t>H018</t>
  </si>
  <si>
    <t>F18XX
Excepto:
1854</t>
  </si>
  <si>
    <t>Si la declaración es Rectificatoria y existe un Rut informado, se deben aplicar las mismas validaciones que en la declaración Original.</t>
  </si>
  <si>
    <t>H019</t>
  </si>
  <si>
    <t xml:space="preserve"> 1. Si la declaración es Rectificatoria y NO existen Registros Tipo 2 (Anulatoria), se debe Cumplir que el software genere un único registro dónde se cumpla que Rut = 00000000   y  DV = 0  y {Todos los valores del  detalle deben ser igual a 0 o blancos, según corresponda} 
2. Anular la declaración anterior cuyo estado sea “Vigente” del mismo tipo que tenga el par Rut-Folio informado en la declaración Rectificatoria.
3. Si no encuentra el par Rut-Folio anular la declaración “Vigente” del mismo tipo con fecha y hora mayor.</t>
  </si>
  <si>
    <t xml:space="preserve">Si Declaración es Anulatoria, entonces.
        Generar un UNICO registro,
        Rut = 00000000   .y.   DV = 0  .y.
        {Valores del detalle = 0 .o. B}
</t>
  </si>
  <si>
    <t>H020</t>
  </si>
  <si>
    <t>F18XX</t>
  </si>
  <si>
    <t>Cuadro Resumen Final de la Declaración</t>
  </si>
  <si>
    <t>El valor de los recuadros correspondientes al “Cuadro Resumen Final de la Declaración” debe corresponder a la suma de las columnas respectivas.</t>
  </si>
  <si>
    <t>H021</t>
  </si>
  <si>
    <t xml:space="preserve">Para las Declaraciones Juradas “Originales” se debe cumplir que el Total de Casos informados debe ser mayor que 0.
Para las Declaraciones Juradas “Rectificatorias” se debe cumplir que el Total de Casos informados debe ser mayor o igual que 0.
En ambos casos debe ser igual al número de registros efectivamente informados.
</t>
  </si>
  <si>
    <t>Si DDJJ es Original, entonces:
        {Total de Casos Informados} &gt; 0
Si DDJJ es Rectificatoria, entonces:
         {Total de Casos Informados} ³ 0</t>
  </si>
  <si>
    <t>H022</t>
  </si>
  <si>
    <t>Verificar que cada rut informado sea distinto al Rut 55.555.555-5 o Rut 66.666.666-6</t>
  </si>
  <si>
    <t>M11{RUTInformado} &lt;&gt; 55.555.555-5 o 66.666.666-6</t>
  </si>
  <si>
    <t>Año</t>
  </si>
  <si>
    <t>Año-Versión ultima modificación</t>
  </si>
  <si>
    <t>Form</t>
  </si>
  <si>
    <t>Orientaciones</t>
  </si>
  <si>
    <t>H1559</t>
  </si>
  <si>
    <t>[C2] &lt; 50.000.000  y C2 &lt;&gt; 0</t>
  </si>
  <si>
    <t>2012 2.4</t>
  </si>
  <si>
    <t>H220</t>
  </si>
  <si>
    <t>Cada Rut informado debe estar informado solo una vez en la Declaración Jurada, es decir, no puede existir duplicidad de Rut.</t>
  </si>
  <si>
    <t xml:space="preserve">N°Veces{Rut informado} = 1, </t>
  </si>
  <si>
    <t>H675</t>
  </si>
  <si>
    <t>El campo “Retención art.74 N°6 L.I.R”  del cuadro resumen debe ser igual a la suma de la columna retención art.74 N°6 del cuadro “Datos de los Informados”.</t>
  </si>
  <si>
    <t>[C14] = ∑ ([C10])</t>
  </si>
  <si>
    <t>H676</t>
  </si>
  <si>
    <t>El total de casos informados debe ser igual al número de registros válidos del cuadro “Datos del Informado”</t>
  </si>
  <si>
    <t>[C15] = CONTAR [C0]</t>
  </si>
  <si>
    <t>H024</t>
  </si>
  <si>
    <t>La columna Renta Total Neta Pagada ([RNP]) debe ser mayor a cero</t>
  </si>
  <si>
    <t>[RNP] &gt; 0</t>
  </si>
  <si>
    <t>H026</t>
  </si>
  <si>
    <t>Debe existir al menos un mes informado por cada Rut informado, es decir, la suma de los períodos al cual corresponden las rentas debe ser mayor a 0 y menor o igual a 12</t>
  </si>
  <si>
    <t>0 &lt; Cantidad de “X” ≤ 12</t>
  </si>
  <si>
    <t>H028</t>
  </si>
  <si>
    <t>La Mayor Renta Solicitada debe ser menor o igual que la Renta Total Neta Pagada actualizada menos el Impuesto Único Retenido Actualizado</t>
  </si>
  <si>
    <t>[MRS] ≤ [RNPA] - [IUR]</t>
  </si>
  <si>
    <t>H029</t>
  </si>
  <si>
    <t>El Impuesto único retenido actualizado debe ser menor o igual al monto total del Impuesto único retenido sin actualizar por el factor de actualización del año más el monto total de impuesto por rentas accesorias, mas una tolerancia determina por el SII.</t>
  </si>
  <si>
    <t>[IUR] ≤ {[IURSA] *P23+ [IRA]+P214}</t>
  </si>
  <si>
    <t>H030</t>
  </si>
  <si>
    <t>La Renta Total Neta pagada sin actualizar debe ser menor o igual  que la suma de la Renta total neta anual pagada actualizada</t>
  </si>
  <si>
    <t>[RNPSA] ≤ Σ [RNP]</t>
  </si>
  <si>
    <t>H031</t>
  </si>
  <si>
    <t>La suma de la Renta total neta anual pagada actualizada debe ser menor o igual que la Renta Total Neta pagada sin actualizar por el factor máximo de actualización del año</t>
  </si>
  <si>
    <t>Σ [RNP] ≤ [RNPSA] * P23+P214</t>
  </si>
  <si>
    <t>H221</t>
  </si>
  <si>
    <t xml:space="preserve">Cada Rut informado debe estar informado solo una vez en la Declaración Jurada, es decir, no puede existir duplicidad de Rut. </t>
  </si>
  <si>
    <t>H666</t>
  </si>
  <si>
    <t>Verificar que cada Rut informado sea distinto de 33.333.333-3</t>
  </si>
  <si>
    <t>- M11{Rut informado} &lt;&gt; 33.333.333-3</t>
  </si>
  <si>
    <t>H677</t>
  </si>
  <si>
    <t>El campo “Renta Total Neta Pagada” (C8) del cuadro resumen debe ser igual a la suma de la columna renta total neta pagada del cuadro “ Datos de los Informados”.</t>
  </si>
  <si>
    <t>[C8] = ∑ ([C3])</t>
  </si>
  <si>
    <t>El campo “Renta Total Neta Pagada” del cuadro resumen debe ser igual a la suma de la columna renta total neta pagada del cuadro “ Datos de los Informados”</t>
  </si>
  <si>
    <t>H678</t>
  </si>
  <si>
    <t>El campo “Impuesto único Retenido” (C9) del cuadro resumen debe ser igual a la suma de la columna impuesto único retenido del cuadro “ Datos de los Informados”.</t>
  </si>
  <si>
    <t>[C9] = ∑ ([C4])</t>
  </si>
  <si>
    <t>El campo “Impuesto Único Retenido” del cuadro resumen debe ser igual a la suma de la columna impuesto único retenido del cuadro “ Datos de los Informados”</t>
  </si>
  <si>
    <t>H679</t>
  </si>
  <si>
    <t>El campo “Mayor Retención solicitada (art.88 L.I.R)” (C8) del cuadro resumen debe ser igual a la suma de la columna mayor retención solicitada (art.88 L.I.R) del cuadro “Datos de los Informados”.</t>
  </si>
  <si>
    <t>[C10] = ∑ ([C5])</t>
  </si>
  <si>
    <t>El campo “Mayor Retención solicitada (art.88 L.I.R)” del cuadro resumen debe ser igual a la suma de la columna mayor retención solicitada (art.88 L.I.R) del cuadro “Datos de los Informados”</t>
  </si>
  <si>
    <t>H680</t>
  </si>
  <si>
    <t>[C11] = CONTAR [C0]</t>
  </si>
  <si>
    <t>H1420</t>
  </si>
  <si>
    <t>Al indicar tipo de Activo Subyacente (C25) Moneda {1} Se debe indicar valores en (C26) según Tabla Códigos Monedas AT respectivo.</t>
  </si>
  <si>
    <t>Si existe C25={1} =&gt; C26 pertenece listado según Tabla Códigos Monedas AT</t>
  </si>
  <si>
    <t>Si el campo Tipo de activo subyacente (C25) es 1 (Moneda), en el campo Código activo subyacente (C26) debe indicar valores según tabla de códigos de monedas del AT.</t>
  </si>
  <si>
    <t>H1421</t>
  </si>
  <si>
    <t>Si el campo Tipo de activo subyacente (C25) es 2 (Tasa de interés), en el campo Código activo subyacente (C26) debe indicar valores según tabla instruida (1 o 2)</t>
  </si>
  <si>
    <t>Si C25={2} =&gt; C26={1.o.2}</t>
  </si>
  <si>
    <t>H1422</t>
  </si>
  <si>
    <t>Al indicar tipo de Activo Subyacente (C25) Producto Básico {3} debe indicar valores en (C26) según tabla producto básico (PB)</t>
  </si>
  <si>
    <t>Si C25={3} =&gt; (C26)= {1 .o. 2 .o. 3 .o. 4 .o. 5 .o. 6 .o. 7 .o. 8 .o. 9 .o. 10 .o. 11 .o. 12 .o. 13 .o. 14}</t>
  </si>
  <si>
    <t>Si el campo Tipo de activo subyacente (C25) es 3 (Producto básico), en el campo Código activo subyacente (C26) debe indicar valores según tabla instruida (1, 2, 3, 4, 5, 6, 7, 8, 9, 10, 11, 12, 13 .o. 14)</t>
  </si>
  <si>
    <t>H1423</t>
  </si>
  <si>
    <t xml:space="preserve">Al indicar código Activo Subyacente (C26) la opción VARIABLE {2}, cuando tipo de Activo Subyacente (C25) es tasa de interés {2} en la columna otros (C27) se debe indicar valores según tabla de tasas variables (TIV). </t>
  </si>
  <si>
    <t xml:space="preserve">Si C25={2} .y. (C26)={2} =&gt; C27= {1 .o. 2 .o. 3 .o. 4 .o. 5 .o. 6 .o. 7 .o. 8 .o. 9 .o. 10 .o. 11 .o. 12 .o. 13 .o. 14 .o. 15 .o. 16 .o. 17 .o. 18 .o. 19 .o. 20 .o. 21 .o. 22 .o. 23 .o. 24 .o. 25 .o. 26 .o. 27 .o. 28 .o. 29 .o. 30 .o. 31 .o. 32 .o. 33 .o. 34 .o. 35 .o. 36 .o. 37.o. 38 .o. 39 .o. 40} </t>
  </si>
  <si>
    <t>Si el campo Tipo de activo subyacente (C25) es 2 (Tasa de interés) y campo Código activo subyacente (C26) es 2 (variable), en el campo otros (C27) debe indicar valores según tabla de variables (1 al 40)</t>
  </si>
  <si>
    <t>H1424</t>
  </si>
  <si>
    <t>Si el campo Tipo de contrato (C21) es Swap (3, 4 o 5), en el campo Segundo activo subyacente (C29), debe indicar valores según tabla activo subyacente (1, 2, 3, 4, 5, 6 o 7)</t>
  </si>
  <si>
    <t xml:space="preserve">Si C21={3.o.4.o.5} =&gt; C29={1 .o. 2 .o. 3 .o. 4 .o. 5 .o. 6.o.7 } </t>
  </si>
  <si>
    <t>H1425</t>
  </si>
  <si>
    <t>Al indicar tipo de segundo activo Subyacente (C29) Moneda {1} Se debe indicar en (C30) valores según Tabla Códigos Monedas AT respectivo.</t>
  </si>
  <si>
    <t>Si C29={1} =&gt; C30 pertenece listado según Tabla Códigos Monedas AT</t>
  </si>
  <si>
    <t>Si el campo Tipo de segundo activo subyacente (C29) es 1 (Moneda), en el campo Código segundo activo subyacente (C30) debe indicar valores según tabla de códigos de monedas del AT.</t>
  </si>
  <si>
    <t>H1426</t>
  </si>
  <si>
    <t>Al indicar tipo de segundo activo Subyacente (C29) Tasa de interés {2} Se debe indicar valores según tabla general instruida para códigos del TI respectivo</t>
  </si>
  <si>
    <t>Si C29={2} =&gt; C30={1.o.2}</t>
  </si>
  <si>
    <t>Si el campo Tipo de segundo activo subyacente (C29) es 2 (Tasa de interés), en el campo Código segundo activo subyacente (C30) debe indicar valores según tabla instruida (1 o 2)</t>
  </si>
  <si>
    <t>H1427</t>
  </si>
  <si>
    <t>Si el campo Tipo de segundo activo subyacente (C29) es 3 (Producto básico), en el campo Código activo subyacente (C30) debe indicar valores según tabla instruida (1, 2, 3, 4, 5, 6, 7, 8, 9, 10, 11, 12, 13 .o. 14)</t>
  </si>
  <si>
    <t>Si C29={3} =&gt; C30 ={1 .o. 2 .o. 3 .o. 4 .o. 5 .o. 6 .o. 7 .o. 8 .o. 9 .o. 10 .o. 11 .o. 12 .o. 13 .o. 14}</t>
  </si>
  <si>
    <t>H1428</t>
  </si>
  <si>
    <t>Si el campo Tipo de segundo activo subyacente (C29) es 2 (Tasa de interés) y campo Código activo subyacente (C30) es 2 (variable), en el campo Otros/Segundo activo subyacente (C31) debe indicar valores según tabla de variables (1 al 40)</t>
  </si>
  <si>
    <t>Si C29={2} .y. C30={2}=&gt; C31= {1 .o. 2 .o. 3 .o. 4 .o. 5 .o. 6 .o. 7 .o. 8 .o. 9 .o. 10 .o. 11 .o. 12 .o. 13 .o. 14 .o. 15 .o. 16 .o. 17 .o. 18 .o. 19 .o. 20 .o. 21 .o. 22 .o. 23 .o. 24 .o. 25 .o. 26 .o. 27 .o. 28 .o. 29 .o. 30 .o. 31 .o. 32 .o. 33 .o. 34.o. 35 .o. 36 .o. 37 .o. 38 .o. 39 .o. 40}</t>
  </si>
  <si>
    <t>H1437</t>
  </si>
  <si>
    <t>Si no existe Rut de la contraparte (C8) debe existir Tax ID de la contraparte (C10)</t>
  </si>
  <si>
    <t>Si C8=Blanco .o. vacío =&gt; C10&lt;&gt; Blanco .o. vacío</t>
  </si>
  <si>
    <t>H1443</t>
  </si>
  <si>
    <t xml:space="preserve">Si tipo de contrato (C21) es igual a opción otros {12,13,14}, debe existir nombre del instrumento (C22) </t>
  </si>
  <si>
    <t>Si C21= {12 .o. 13 .o. 14 } =&gt; C22&lt;&gt; Blanco .o. vacío</t>
  </si>
  <si>
    <t>Si el campo Tipo de contrato (C21) es 12, 13 o 14, debe indicar Nombre del instrumento (C22)</t>
  </si>
  <si>
    <t>H1447</t>
  </si>
  <si>
    <t xml:space="preserve">Si existe unidad (C36) debe existir monto de unidad (C37) </t>
  </si>
  <si>
    <t>Si C36 &gt;0 =&gt; C37 &gt;0</t>
  </si>
  <si>
    <t>Si el campo Unidad (C36) es mayor que cero, el campo Monto de unidad (C37) debe ser mayor que cero.</t>
  </si>
  <si>
    <t>H1449</t>
  </si>
  <si>
    <t xml:space="preserve">Si existe fecha de suscripción del acuerdo marco (C16), debe ser anterior o igual a la fecha del contrato de confirmación. (C18) </t>
  </si>
  <si>
    <t>Si existe C16 =&gt; C16 ≤C18</t>
  </si>
  <si>
    <t xml:space="preserve">Si el campo fecha de suscripción del acuerdo marco (C16) existe, debe ser menor o igual al campo fecha de suscripción del contrato/confirmación (C18) </t>
  </si>
  <si>
    <t>H247</t>
  </si>
  <si>
    <t xml:space="preserve">El Monto del Crédito por Impuesto Adicional Asociado a los Retiros Reinvertidos menos un monto  de tolerancia determinado por el SII, debe  ser menor o igual que la suma del valor en las columnas Monto Nominal Retiro efectuado con cargo a utilidades tributables afectas al Impto. Gl. Compl. o Adicional, Monto Nominal Retiro efectuado con cargo a utilidades tributables exentos al Impto. Gl. Compl e Incremento por Impuesto Primera Categoría multiplicada por tasa 40% </t>
  </si>
  <si>
    <t>[C10] – P31 ≤ ([C4]+[C5]+C8) *P28</t>
  </si>
  <si>
    <t>El Monto del Crédito por Impuesto Adicional Asociado a los Retiros Reinvertidos menos un monto  de tolerancia determinado por el SII, debe  ser menor o igual que la suma del valor en las columnas Monto Nominal Retiro efectuado con cargo a utilidades tributables afectas al Impto. Gl. Compl. o Adicional, Monto Nominal Retiro efectuado con cargo a utilidades tributables exentos al Impto. Gl. Compl e Incremento por Impuesto Primera Categoría multiplicada por tasa 40%.</t>
  </si>
  <si>
    <t>H250</t>
  </si>
  <si>
    <t>El valor en la columna Incremento por Impuesto de Primera Categoría menos un monto  de tolerancia determinado por el SII, debe ser menor o igual que el valor en la columna Créditos Impuesto de Primera Categoría.</t>
  </si>
  <si>
    <t>[C8] – P31 ≤ [C9 ]+ [C22]</t>
  </si>
  <si>
    <t>La Suma de las columnas de Crédito por Impuesto Primera Categoría con derecho y sin derecho a devolución asociados a los Retiros Reinvertidos menos un monto  de tolerancia determinado por el SII, debe ser menor o igual que la suma del valor en las columnas Monto Nominal Retiro efectuado con cargo a utilidades tributables afectas al Impto. Gl. Compl. o Adicional, Monto Nominal Retiro efectuado con cargo a utilidades tributables exentos al Impto. Gl. compl. e Incremento por Impuesto Primera Categoría multiplicada por tasa de impuesto Primera Categoría AT</t>
  </si>
  <si>
    <t>H714</t>
  </si>
  <si>
    <t>El campo “Total Monto Nominal Retiro Destinado a Reinversión Efectuado con Cargo a Utilidades Tributables Afectas al Impuesto Global Complementario o Adicional” (C12) del cuadro resumen debe ser igual a la suma de la columna Monto Nominal Retiro Destinado a Reinversión Efectuado con Cargo a Utilidades Tributables Afectas al Impuesto Global Complementario o Adicional del cuadro “Datos de los Informados”.</t>
  </si>
  <si>
    <t>[C12] = ∑ ([C4])</t>
  </si>
  <si>
    <t>El campo “Total Monto Nominal Retiro Destinado a Reinversión Efectuado con Cargo a Utilidades Tributables Afectas al Impuesto Global Complementario o Adicional” del cuadro resumen debe ser igual a la suma de la columna Monto Nominal Retiro Destinado a Reinversión Efectuado con Cargo a Utilidades Tributables Afectas al Impuesto Global Complementario o Adicional del cuadro “Datos de los Informados”</t>
  </si>
  <si>
    <t>H715</t>
  </si>
  <si>
    <t>El campo “Total Monto Nominal Retiro Destinado a Reinversión Efectuado con Cargo a Utilidades Tributables Exentas del Impuesto Global Complementario” (C13) del cuadro resumen debe ser igual a la suma de la columna Monto Nominal Retiro Destinado a Reinversión Efectuado con Cargo a Utilidades Tributables Exentas del Impuesto Global Complementario del cuadro “Datos de los Informados”.</t>
  </si>
  <si>
    <t>[C13] = ∑ ([C5])</t>
  </si>
  <si>
    <t>El campo “Total Monto Nominal Retiro Destinado a Reinversión Efectuado con Cargo a Utilidades Tributables Exentas del Impuesto Global Complementario” del cuadro resumen debe ser igual a la suma de la columna Monto Nominal Retiro Destinado a Reinversión Efectuado con Cargo a Utilidades Tributables Exentas del Impuesto Global Complementario del cuadro “Datos de los Informados”</t>
  </si>
  <si>
    <t>H716</t>
  </si>
  <si>
    <t>El campo “Total Monto Nominal Retiro Destinado a Reinversión Efectuado con Cargo a Utilidades Tributables que No Constituyen Renta” (C14) del cuadro resumen debe ser igual a la suma de la columna Monto Nominal Retiro Destinado a Reinversión Efectuado con Cargo a Utilidades Tributables que No Constituyen Renta del cuadro “Datos de los Informados”.</t>
  </si>
  <si>
    <t>[C14] = ∑ ([C6])</t>
  </si>
  <si>
    <t>El campo “Total Monto Nominal Retiro Destinado a Reinversión Efectuado con Cargo a Utilidades Tributables que No Constituyen Renta” del cuadro resumen debe ser igual a la suma de la columna Monto Nominal Retiro Destinado a Reinversión Efectuado con Cargo a Utilidades Tributables que No Constituyen Renta del cuadro “Datos de los Informados”</t>
  </si>
  <si>
    <t>H717</t>
  </si>
  <si>
    <t>El campo “Total Monto Nominal Retiro Destinado a Reinversión : Exceso Nominal Retiros para el año siguiente” (C15) del cuadro resumen debe ser igual a la suma de la columna Monto Nominal Retiro Destinado a Reinversión : Exceso Nominal Retiros para el año siguiente del cuadro “Datos de los Informados”.</t>
  </si>
  <si>
    <t>[C15] = ∑ ([C7])</t>
  </si>
  <si>
    <t>El campo “Total Monto Nominal Retiro Destinado a Reinversión : Exceso Nominal Retiros para el año siguiente” del cuadro resumen debe ser igual a la suma de la columna Monto Nominal Retiro Destinado a Reinversión : Exceso Nominal Retiros para el año siguiente del cuadro “Datos de los Informados”</t>
  </si>
  <si>
    <t>H718</t>
  </si>
  <si>
    <t>El campo “Total Incremento por Impuesto de Primera Categoría” (C16) del cuadro resumen debe ser igual a la suma de la columna Incremento por Impuesto de Primera Categoría del cuadro “Datos de los Informados”.</t>
  </si>
  <si>
    <t>[C16] = ∑ ([C8])</t>
  </si>
  <si>
    <t>El campo “Total Incremento por Impuesto de Primera Categoría” del cuadro resumen debe ser igual a la suma de la columna Incremento por Impuesto de Primera Categoría del cuadro “Datos de los Informados”</t>
  </si>
  <si>
    <t>H720</t>
  </si>
  <si>
    <t>El campo “Total Crédito para Global Complementario o Adicional asociados a los Retiros Reinvertidos por Impto. Tasa Adicional EX ART. 21 L.I.R” (C18) del cuadro resumen debe ser igual a la suma de la columna Crédito para Global Complementario o Adicional asociados a los Retiros Reinvertidos por Impto. Tasa Adicional EX ART. 21 L.I.R del cuadro “Datos de los Informados”.</t>
  </si>
  <si>
    <t>[C18] = ∑ ([C10])</t>
  </si>
  <si>
    <t>El campo “Total Crédito para Global Complementario o Adicional asociados a los Retiros Reinvertidos por Impto. Tasa Adicional EX ART. 21 L.I.R” del cuadro resumen debe ser igual a la suma de la columna Crédito para Global Complementario o Adicional asociados a los Retiros Reinvertidos por Impto. Tasa Adicional EX ART. 21 L.I.R del cuadro “Datos de los Informados”</t>
  </si>
  <si>
    <t>H721</t>
  </si>
  <si>
    <t>[C19] = CONTAR [C0]</t>
  </si>
  <si>
    <t>H1365</t>
  </si>
  <si>
    <t xml:space="preserve">En la Sección B, si existe monto informado en “Monto Cuota Anual Donaciones Irrevocables” (C11) entonces necesariamente debe existir valor en campos "Año Inicio Donación Irrevocable" (C35) y "Número de Cuotas por Enterar" (C36) </t>
  </si>
  <si>
    <t>Si [C11] &gt;0 entonces: [C35] &lt;&gt; (vacío .y. blanco) [C36] &lt;&gt; (vacío. y. blanco)</t>
  </si>
  <si>
    <t>De acuerdo a lo declarado, uno o más registros de su Declaración Jurada 1828 presentan inconsistencias en los campos “Monto Cuota Anual Donaciones Irrevocables”, "Año Inicio Donación Irrevocable"  y "Número de Cuotas por Enterar".</t>
  </si>
  <si>
    <t>H630</t>
  </si>
  <si>
    <t>Si “N° de Documentos Recibidos” es menor o igual que 3 y la suma de los Montos Pagados al Proveedor o prestador de Servicio es inferior a $100.000, entonces el Rut del proveedor [C18] debe ser 0.000.000-0.</t>
  </si>
  <si>
    <t xml:space="preserve">Si [C21] &lt;= 3 y [C20] &lt; 100.000, entonces [C18] = 0.000.000-0 </t>
  </si>
  <si>
    <t>H633</t>
  </si>
  <si>
    <t>En Sección C, si Rut corresponde a “0.000.000-0” el nombre o razón social debe decir “OTROS” y los campos “Código Proyecto” y “Tipo de Documento” deben estar vacíos.</t>
  </si>
  <si>
    <t>Si [C18] = 0.000.000-0, entonces [C17] = Vacío .y. [C19] = “OTROS” .y. [C22] = Vacío</t>
  </si>
  <si>
    <t>H827</t>
  </si>
  <si>
    <t xml:space="preserve">El identificador de sección no es válido. 
Sección B = 1 = Estado de Ingresos
Sección C = 2 = Uso de las donaciones 
Sección E = 3 = Identificación de Directores. </t>
  </si>
  <si>
    <t>Sección B = 1 = Estado de Ingresos Sección C = 2 = Uso de las donaciones Sección E = 3 = Identificación de Directores Nota: Favor considerar que esta validación no se activa en el ingreso, sino que en procesos internos (para efectos de certificación)</t>
  </si>
  <si>
    <t xml:space="preserve">El identificador de sección no es válido; Sección B = 1 = Estado de Ingresos; Sección C = 2 = Uso de las donaciones; Sección E = 3 = Identificación de Directores. </t>
  </si>
  <si>
    <t>H1453</t>
  </si>
  <si>
    <t>La columna código País contraparte (C11) se debe indicar valores según listado de Códigos País de Residencia para el AT respectivo, según instrucciones del suplemento tributario</t>
  </si>
  <si>
    <t>C11 pertenece listado de Códigos País de Residencia para el A.T</t>
  </si>
  <si>
    <t>El campo Código País Contraparte (C11) debe indicar valores de acuerdo al listado Códigos país de residencia</t>
  </si>
  <si>
    <t>H1461</t>
  </si>
  <si>
    <t xml:space="preserve">Al indicar tipo de Activo Subyacente (C25) Moneda {1} Se debe indicar valores en (C26) según Tabla Códigos Monedas AT respectivo. </t>
  </si>
  <si>
    <t>H1462</t>
  </si>
  <si>
    <t>H1463</t>
  </si>
  <si>
    <t>H1464</t>
  </si>
  <si>
    <t>Si C25={2} .y. (C26)={2} =&gt; C27= {1 .o. 2 .o. 3 .o. 4 .o. 5 .o. 6 .o. 7 .o. 8 .o. 9 .o. 10 .o. 11 .o. 12 .o. 13 .o. 14 .o. 15 .o. 16 .o. 17 .o. 18 .o. 19 .o. 20 .o. 21 .o. 22 .o. 23 .o. 24 .o. 25 .o. 26 .o. 27 .o. 28 .o. 29 .o. 30 .o. 31 .o. 32 .o. 33 .o. 34 .o. 35 .o. 36 .o. 37.o. 38 .o. 39 .o. 40}</t>
  </si>
  <si>
    <t>H1465</t>
  </si>
  <si>
    <t>Si C21={3.o.4.o.5} =&gt; C29={1 .o. 2 .o. 3 .o. 4 .o. 5 .o. 6.o.7 }</t>
  </si>
  <si>
    <t>H1466</t>
  </si>
  <si>
    <t>Si C29={1} =&gt; C30pertenece listado según Tabla Códigos Monedas AT</t>
  </si>
  <si>
    <t>H1467</t>
  </si>
  <si>
    <t>H1471</t>
  </si>
  <si>
    <t xml:space="preserve">En la columna unidad (C36) Se debe indicar valores según tabla unidad (UM) </t>
  </si>
  <si>
    <t>Si existe C36 =&gt; C36={1 .o. 2 .o. 3 .o. 4 .o. 5 .o. 6 .o. 7 .o. 8 .o. 9 .o. 10 .o. 11 .o. 12.o. 13}</t>
  </si>
  <si>
    <t>El campo Unidad (C36) debe indicar valores según tabla instruida</t>
  </si>
  <si>
    <t>H1472</t>
  </si>
  <si>
    <t>El campo Código de precio mercado (C42) debe indicar valores según tabla instruida: 1 o 2.</t>
  </si>
  <si>
    <t>Si existe C42 =&gt; C42= {1 .o. 2 }</t>
  </si>
  <si>
    <t>H1475</t>
  </si>
  <si>
    <t>La fecha de suscripción del contrato/confirmación (C18) debe ser anterior o igual al 31 de Diciembre del año tributario menos 1. Ejemplo si el AT 2013, (C18) debe ser a lo más 31/12/2012.</t>
  </si>
  <si>
    <t xml:space="preserve">C18 ≤31/12/AT-1 </t>
  </si>
  <si>
    <t>El campo fecha de suscripción del contrato/confirmación (C18) debe ser anterior o igual al 31 de Diciembre del año comercial</t>
  </si>
  <si>
    <t>H1479</t>
  </si>
  <si>
    <t>La sumatoria de la columna resultado del ejercicio (C45) debe ser igual a lo informado en la columna total resultado del ejercicio (C58) del cuadro resumen</t>
  </si>
  <si>
    <t>C58= sumar(C45)i</t>
  </si>
  <si>
    <t>El campo “Total resultado del ejercicio” (C58), debe corresponder a la SUMA de la columna Resultado del ejercicio (C45)</t>
  </si>
  <si>
    <t>H1480</t>
  </si>
  <si>
    <t>La sumatoria de la columna efecto en patrimonio (C47) debe ser igual a lo informado en la columna total efecto en patrimonio (C59) del cuadro resumen</t>
  </si>
  <si>
    <t>C59= sumar(C47)i</t>
  </si>
  <si>
    <t>El campo “Total efecto en patrimonio” (C59), debe corresponder a la SUMA de la columna Efecto en patrimonio (C47)</t>
  </si>
  <si>
    <t>H1481</t>
  </si>
  <si>
    <t>H1488</t>
  </si>
  <si>
    <t>Si C21= {12 .o. 13 .o. 14 }=&gt; C22&lt;&gt; Blanco .o. vacío</t>
  </si>
  <si>
    <t>H1493</t>
  </si>
  <si>
    <t>Si existe valor de prima en columna (C50) es porque el tipo de contrato (C21) es ·    Opción Call Americana ·    Opción Put Americana ·    Opción Call Europea ·    Opción Put Europea ·    Opción Call Asiática ·    Opción Put Asiática ·    Otros derivados incluidos en el N° 2 del artículo 2°, de la Ley 20.544, de 2011 ·    Otros derivados incluidos en el N° 3 del artículo 2°, de la Ley 20.544, de 2011 ·    Otros (indicar nombre del instrumento)</t>
  </si>
  <si>
    <t xml:space="preserve">Si C50 &gt;0 =&gt; C21= 6 .o.7 .o.8 .o.9 .o.10 .o.11 .o.12 .o.13 .o.14} </t>
  </si>
  <si>
    <t xml:space="preserve">Si el campo código de Prima total (C50)  existe, el campo Tipo de contrato (C21) debe ser  6 .o.7 .o.8 .o.9 .o.10 .o.11 .o.12 .o.13 .o.14.
</t>
  </si>
  <si>
    <t>H1494</t>
  </si>
  <si>
    <t>H1498</t>
  </si>
  <si>
    <t xml:space="preserve">Si existe monto pago al exterior ejercicio (C54) debe existir modalidad de pago (C55) </t>
  </si>
  <si>
    <t>Si C54 &gt;0 =&gt; C55 &gt;0</t>
  </si>
  <si>
    <t xml:space="preserve">Si el campo Pagos al exterior/Monto (C54) es mayor que cero, el campo Pagos al exterior/Modalidad de pago (C55) debe ser mayor que cero. 
</t>
  </si>
  <si>
    <t>H1500</t>
  </si>
  <si>
    <t>Si existe C16 =&gt; C16 ≤ C18</t>
  </si>
  <si>
    <t>H522</t>
  </si>
  <si>
    <t>Indica la existencia en la declaración 1832 de una inconsistencia del Monto Actualizado Donación en Dinero.</t>
  </si>
  <si>
    <t>C4 &gt; 0</t>
  </si>
  <si>
    <t>H524</t>
  </si>
  <si>
    <t>La sumatoria de cada donación informada debe ser igual al monto informado por este mismo concepto en el cuadro resumen.</t>
  </si>
  <si>
    <t>C7= ∑ (C4)</t>
  </si>
  <si>
    <t>H525</t>
  </si>
  <si>
    <t xml:space="preserve">El Total de Casos Informados debe ser igual a lo informado en cuadro resumen </t>
  </si>
  <si>
    <t>C8 = Contar(C0)</t>
  </si>
  <si>
    <t>H618</t>
  </si>
  <si>
    <t>La “fecha Recepción Donación” debe encontrarse entre el 01.01.AT-1 y 31.12.AT-1 inclusive y debe ser distinta de blanco</t>
  </si>
  <si>
    <t>01/01/AT-1 ≤ C5 ≤ 31/12/AT-1 .y. C5 &lt;&gt; Blanco</t>
  </si>
  <si>
    <t>H729</t>
  </si>
  <si>
    <t>[C14] = CONTAR [C1]</t>
  </si>
  <si>
    <t>H536</t>
  </si>
  <si>
    <t>El Rut del Propietario del Bien Raíz debe ser distinto al Rut del Declarante.</t>
  </si>
  <si>
    <t>RUT Propietario Bien Raíz &lt;&gt; Rut declarante</t>
  </si>
  <si>
    <t>H537</t>
  </si>
  <si>
    <t>Debe existir un Monto de Arriendo declarado</t>
  </si>
  <si>
    <t>Monto Arriendo &gt; 0</t>
  </si>
  <si>
    <t>H539</t>
  </si>
  <si>
    <t>El número de Rol de la propiedad debe ser tipo rol, es decir, descompuesto en dos números que lo conforman sin anotar el guión, de acuerdo al formato específico.</t>
  </si>
  <si>
    <t>Formato [Rol Propiedad] =000000000 {Rol1 &gt; 0 .y. Rol1 ≤ 99999} .y. {Rol2 &gt; 0 .y. Rol2 ≤ 999}</t>
  </si>
  <si>
    <t>H540</t>
  </si>
  <si>
    <t>Debe existir dato en la columna comuna (código y nombre)</t>
  </si>
  <si>
    <t>0&lt; Comuna [Código] &lt; 349 .y. Comuna [Nombre] &lt;&gt; vacío</t>
  </si>
  <si>
    <t>H541</t>
  </si>
  <si>
    <t>El uso del Bien Raíz debe ser:
1: Habitacional.
2: Comercial.
3: Estacionamiento.
4: Bodega.
5: Habitacional y Comercial.
6: Otro.</t>
  </si>
  <si>
    <t xml:space="preserve">Destino del Bien Raíz = {1 .o. 2 .o. 3 .o. 4 .o. 5 .o. 6} </t>
  </si>
  <si>
    <t>El uso del Bien Raíz debe ser: 1: Habitacional; 2: Comercial; 3: Estacionamiento: 4: Bodega; 5: Habitacional y Comercial; 6: Otro.</t>
  </si>
  <si>
    <t>H596</t>
  </si>
  <si>
    <t>El tipo de arriendo del Bien Raíz debe ser:
1: Sin Amoblar.
2: Amoblado.</t>
  </si>
  <si>
    <t xml:space="preserve">Destino del Bien Raíz = {1.o.2} </t>
  </si>
  <si>
    <t>El tipo de arriendo del Bien Raíz debe ser: Sin Amoblar; 2: Amoblado.</t>
  </si>
  <si>
    <t>H621</t>
  </si>
  <si>
    <t>Verificar, que se Haya indicado el tipo de declarante
A: Arrendatarios de Bienes Raíces
C: Corredores de Propiedades o intermedios</t>
  </si>
  <si>
    <t xml:space="preserve">Tipo de Declarante = { A.o.C. } </t>
  </si>
  <si>
    <t>Verificar, que se Haya indicado el tipo de declarante; A: Arrendatarios de Bienes Raíces; C: Corredores de Propiedades o intermedios.</t>
  </si>
  <si>
    <t>H730</t>
  </si>
  <si>
    <t>[C6] = CONTAR [C0]</t>
  </si>
  <si>
    <t>H731</t>
  </si>
  <si>
    <t>El total de monto del arriendo debe ser igual a la suma de la columna Monto del arriendo  del cuadro “Datos del Informado”</t>
  </si>
  <si>
    <t>[C7] = ∑ ([C5])</t>
  </si>
  <si>
    <t>H858</t>
  </si>
  <si>
    <t>N°Veces{Rut informado} = 1,</t>
  </si>
  <si>
    <t>H859</t>
  </si>
  <si>
    <t>Indica la existencia en la declaración 1837 de una inconsistencia del monto PPM puesto a disposición</t>
  </si>
  <si>
    <t>C3 &gt; 0</t>
  </si>
  <si>
    <t>H860</t>
  </si>
  <si>
    <t>La sumatoria del monto PPM puesto a disposición debe ser igual al monto informado por este mismo concepto en el cuadro resumen.</t>
  </si>
  <si>
    <t>C4= ∑ (C3)</t>
  </si>
  <si>
    <t>H861</t>
  </si>
  <si>
    <t>C5 = Contar(C1)</t>
  </si>
  <si>
    <t>H1503</t>
  </si>
  <si>
    <t xml:space="preserve">Los campos Rut del Declarante (C2), Contrato / Confirmación: fecha suscripción (C20), ), Contrato / Confirmación: Tipo de Contrato (C21),  son de llenado obligatorio </t>
  </si>
  <si>
    <t xml:space="preserve">C2 &lt;&gt;(Blanco .y. vacío) .y. C20&lt;&gt;(Blanco .y. vacío) .y. C21&lt;&gt;(Blanco .y. vacío) </t>
  </si>
  <si>
    <t>Los campos  Rut del Declarante (C2), Contrato / Confirmación: fecha suscripción (C20), ), Contrato / Confirmación: Tipo de Contrato (C21), deben ser distinto de blanco y vacío.</t>
  </si>
  <si>
    <t>H1506</t>
  </si>
  <si>
    <t xml:space="preserve">La columna tipo de acuerdo marco (C16) solo deben ser valores según tabla Acuerdo Marco, tipo (AMT) </t>
  </si>
  <si>
    <t>Si existe C16 =&gt; C16= {1 .o. 2 .o. 3}</t>
  </si>
  <si>
    <t>Si existe el campo tipo de acuerdo marco (C16) debe indicar valores: 1, 2 o 3.</t>
  </si>
  <si>
    <t>H1507</t>
  </si>
  <si>
    <t xml:space="preserve">La columna tipo de contrato (C21) debe indicar valores según tabla tipo de contrato (TC) </t>
  </si>
  <si>
    <t>Si existe C21 =&gt; C21= {1 .o. 2 .o. 3 .o. 4 .o. 5 .o. 6 .o. 7 .o. 8.o. 9 .o.10.o.11.o.12.o.13.o.14}</t>
  </si>
  <si>
    <t>Si existe el campo Tipo de Contrato (C21) debe indicar valores: 1, 2, 3, 4, 5, 6, 7, 8, 9, 10, 11, 12, 13 o 14.</t>
  </si>
  <si>
    <t>H1514</t>
  </si>
  <si>
    <t>H1515</t>
  </si>
  <si>
    <t>La fecha de suscripción del acuerdo marco (C18) debe ser anterior o igual a la fecha del contrato de confirmación. (C20)</t>
  </si>
  <si>
    <t>C18 ≤ C20</t>
  </si>
  <si>
    <t xml:space="preserve">Si el campo fecha de suscripción del acuerdo marco (C18) existe, debe ser menor o igual al campo fecha de suscripción del contrato/confirmación (C20) </t>
  </si>
  <si>
    <t>H990</t>
  </si>
  <si>
    <t xml:space="preserve">Debe existir valor en las columnas: Rut, Nombre o Razón Social, Número, fecha de Certificación, Vigencia, Código, Monto del Contrato, Pago del Período  y fecha de Término del Contrato </t>
  </si>
  <si>
    <t>[C1] &lt;&gt; vacío [C2] &lt;&gt; vacío [C3] &lt;&gt; vacío [C4] &lt;&gt; vacío [C5] &lt;&gt; vacío [C7] &lt;&gt; vacío [C8] &lt;&gt; vacío [C9] &lt;&gt; vacío [C10] &lt;&gt; vacío</t>
  </si>
  <si>
    <t>H991</t>
  </si>
  <si>
    <t>Si la columna “Vigencia”  de contrato indica que esta finalizado “No” o Ha sido desacreditado “D”, entonces Columna “fecha” debe ser distinta que blanco y “fecha de Certificación” debe ser menor a la fecha La fecha de “Término del Contrato”. Si la columna “Vigencia”  de contrato indica que esta finalizado “Si”, entonces “fecha de Certificación” debe ser menor a la fecha La fecha de “Término del Contrato”.</t>
  </si>
  <si>
    <t>[C5] = "No" o "D" [C6]  ≠ Blanco  y [C4] &lt; [C10] .o. [C5] = "Si" [C4] &lt; [C10]</t>
  </si>
  <si>
    <t>H992</t>
  </si>
  <si>
    <t>El Pago del Período tiene que ser menor o igual que el Monto del Contrato</t>
  </si>
  <si>
    <t>[C9] &lt;= [C8]</t>
  </si>
  <si>
    <t>H993</t>
  </si>
  <si>
    <t>La fecha de Certificación tiene que ser posterior al 19/04/08</t>
  </si>
  <si>
    <t xml:space="preserve"> [C4] &gt;19/04/08</t>
  </si>
  <si>
    <t>H994</t>
  </si>
  <si>
    <t>Si la columna “Vigencia”  de contrato indica que esta finalizado “No” o Ha sido desacreditado “D”, entonces Columna “fecha” tiene que ser posterior al 19/04/08</t>
  </si>
  <si>
    <t>[C5] = "No" o "D" [C6] &gt;19/04/08</t>
  </si>
  <si>
    <t>H995</t>
  </si>
  <si>
    <t>La fecha de Término del Contrato tiene que ser posterior al 19/04/08</t>
  </si>
  <si>
    <t xml:space="preserve"> [C10] &gt;19/04/08</t>
  </si>
  <si>
    <t>H1023</t>
  </si>
  <si>
    <t>Los campos Tipo de Documento, Número de Documento, fecha Documento, Comuna en que se Ejecutarán las Obras, Tipo de Contrato, Concepto de Emisión, N° de Documento, fecha de Emisión Documento, RutComprador o Mandante, Valor Neto, Monto CEEC Calculado (en Pesos) , Monto IVA, Valor Total del Documento, son todos campos obligatorios y con valores válidos de acuerdo al tipo de dato.</t>
  </si>
  <si>
    <t>C1, C2, C3, C4, C9, C10, C11, C12, C13, C14, C16, C17 y C21 ≠ {Blanco} con valores válidos de acuerdo al tipo de dato.</t>
  </si>
  <si>
    <t>El llenado de los siguientes campos es obligatorio</t>
  </si>
  <si>
    <t>H1026</t>
  </si>
  <si>
    <t>El tipo de contrato debe ser: 
1= Contrato General de Construcción por Suma Alzada 
2= Modificación de Contrato General de Construcción por Suma Alzada 
3= Contrato de Compra Venta.
4= Resolución – Contrato.</t>
  </si>
  <si>
    <t xml:space="preserve">Si C4 ≠ {Blanco} y con valor válido entonces C4 = {1, 2, 3 ó 4} </t>
  </si>
  <si>
    <t>El tipo de contrato debe ser: 1= Contrato General de Construcción por Suma Alzada; 2= Modificación de Contrato General de Construcción por Suma Alzada; 3= Contrato de Compra Venta; 4= Resolución – Contrato.</t>
  </si>
  <si>
    <t>H1033</t>
  </si>
  <si>
    <t>Si el valor del contrato está expresado en pesos entonces el valor del campo Valor Total del Contrato de Construcción (UF) es igual a cero, para los tipos de contrato 1 0 2.</t>
  </si>
  <si>
    <t>Si C4=1 ó C4=2 entonces: Si C7 ≠ 0 entonces C8 = 0</t>
  </si>
  <si>
    <t>H1034</t>
  </si>
  <si>
    <t>Si el valor del contrato está expresado en UF entonces el valor del campo Valor Total del Contrato de Construcción (pesos) es igual a cero, para los tipos de contrato 1 0 2.</t>
  </si>
  <si>
    <t>Si C4=1 ó C4=2 entonces: Si C8 ≠ 0 entonces C7 = 0</t>
  </si>
  <si>
    <t>H1035</t>
  </si>
  <si>
    <t xml:space="preserve">El Tipo de Documento debe corresponder a uno de las siguientes descripciones:
1 : Permiso de Edificación.
2 : Resolución SERVIU.
3 : Resolución MOP.
4 : Otro Documento.  </t>
  </si>
  <si>
    <t xml:space="preserve">Si C21 ≠ {Blanco} y con valor válido entonces C21 = {1, 2, 3 ó 4} </t>
  </si>
  <si>
    <t xml:space="preserve">El Tipo de Documento debe corresponder a uno de las siguientes descripciones: 1 : Permiso de Edificación; 2 : Resolución SERVIU. 3 : Resolución MOP; 4 : Otro Documento.  </t>
  </si>
  <si>
    <t>H1347</t>
  </si>
  <si>
    <t xml:space="preserve">El número total de registros informados (C19) debe ser igual en número de registros válidos del cuadro “detalle de determinación mensual del crédito especial empresas constructoras (CEEC)” (C0) </t>
  </si>
  <si>
    <t xml:space="preserve"> [C19] = CONTAR [C0]</t>
  </si>
  <si>
    <t>Verifique que El número Total de registros informados debe ser igual al número de registros válidos del cuadro “Detalle de determinación mensual del crédito especial empresas constructoras (CEEC)”</t>
  </si>
  <si>
    <t>H1000</t>
  </si>
  <si>
    <t>fecha del Documento que autoriza la obra debe ser anterior o igual al 31 de Diciembre del año comercial al que corresponde la DDJJ declarada</t>
  </si>
  <si>
    <t>C2 ≤ 31-12-AC Con AC = AT-1</t>
  </si>
  <si>
    <t>H1001</t>
  </si>
  <si>
    <t>El campo “Comuna en que se Ejecutarán las Obras” debe corresponder a alguno de la tabla de Comunas de Bienes Raíces columna Código CONARA SII.</t>
  </si>
  <si>
    <t xml:space="preserve"> C3 debe ser código de comuna válido según tabla comunas de bienes raíces columna Código CONARA SII.</t>
  </si>
  <si>
    <t>La comuna en que se ejecutarán las obras debe ser un código de comuna válido según Tabla Comunas de Bienes Raíces columna Código CONARA SII</t>
  </si>
  <si>
    <t>H1002</t>
  </si>
  <si>
    <t>El tipo de contrato debe ser: 
1= Contrato General de Construcción por Suma Alzada 
2= Modificación de Contrato General de Construcción por Suma Alzada 
3= Resolución – Contrato</t>
  </si>
  <si>
    <t xml:space="preserve">Si C4 ≠ {Blanco} y con valor válido entonces C4 = {1 ó 2 ó 3} </t>
  </si>
  <si>
    <t>El tipo de contrato debe ser: 1= Contrato General de Construcción por Suma Alzada; 2= Modificación de Contrato General de Construcción por Suma Alzada; 3= Resolución – Contrato</t>
  </si>
  <si>
    <t>H1004</t>
  </si>
  <si>
    <t>La fecha del Contrato debe ser anterior o igual al 31 de Diciembre del año comercial declarado.</t>
  </si>
  <si>
    <t>Si C5 ≠ {blanco} y con valor válido entonces C5 ≤ 31-12-(AT-1)</t>
  </si>
  <si>
    <t>H1005</t>
  </si>
  <si>
    <t>El tipo de inmueble debe ser:
1 = Viviendas.
2 = Bodegas.
3 = Estacionamientos.
4 = Urbanizaciones que acceden a vivienda social</t>
  </si>
  <si>
    <t xml:space="preserve">Si C9 ≠ {blanco} y con valor válido entonces C9 = {1, 2, 3 ó 4). </t>
  </si>
  <si>
    <t>El tipo de inmueble debe ser: 1 = Viviendas; 2 = Bodegas; 3 = Estacionamientos; 4 = Urbanizaciones que acceden a vivienda social</t>
  </si>
  <si>
    <t>H1006</t>
  </si>
  <si>
    <t>Si el valor del contrato está en pesos entonces el valor del campo CECC Determinado (UF) es igual a cero.</t>
  </si>
  <si>
    <t>Si C7 ≠ 0 entonces C14 = 0</t>
  </si>
  <si>
    <t>H1007</t>
  </si>
  <si>
    <t>Si el valor del contrato está en UF entonces el valor del campo CECC Determinado (pesos) es igual a cero.</t>
  </si>
  <si>
    <t>Si C8 ≠ 0 entonces C13 = 0</t>
  </si>
  <si>
    <t>H1008</t>
  </si>
  <si>
    <t>Si el valor del contrato está expresado en pesos entonces el valor del campo Valor Total del Contrato de Construcción (UF) es igual a cero.</t>
  </si>
  <si>
    <t>Si C7 ≠ 0 entonces C8 = 0</t>
  </si>
  <si>
    <t>H1009</t>
  </si>
  <si>
    <t>Si el valor del contrato está expresado en UF entonces el valor del campo Valor Total del Contrato de Construcción (pesos) es igual a cero.</t>
  </si>
  <si>
    <t>Si C8 ≠ 0 entonces C7 = 0</t>
  </si>
  <si>
    <t>H1010</t>
  </si>
  <si>
    <t xml:space="preserve">Si la fecha de contrato es mayor al 30 de Junio de 2009 y el CEEC determinado (UF) es distinto de cero, el valor del campo CEEC Determinado (UF) debe ser menor o igual al total de viviendas con derecho a crédito por 225 UF, para tipo de inmuebles:
1 = Viviendas
2 = Bodegas
3 = Estacionamientos                                                                                                                                                           </t>
  </si>
  <si>
    <t>Si C5 &gt; 30-06-2009 y C14 ≠ 0 y C9 = {1, 2, 3} entonces C14≤ [C10+C11] * P276 Dónde P276= 225 UF Dónde P276 = 225 UF</t>
  </si>
  <si>
    <t xml:space="preserve">Si la fecha de contrato es mayor al 30 de Junio de 2009 y el CEEC determinado (UF) es distinto de cero, el valor del campo CEEC Determinado (UF) debe ser menor o igual al total de viviendas con derecho a crédito por 225 UF, para tipo de inmuebles: 1 = Viviendas 2 = Bodegas; 3 = Estacionamientos                                                                                                                                                           </t>
  </si>
  <si>
    <t>H1011</t>
  </si>
  <si>
    <t>Si la fecha de contrato es mayor al 30 de Junio de 2009 y el CEEC determinado (pesos) es distinto de cero, el valor del campo CEEC Determinado (pesos) debe ser menor o igual al total de viviendas por el valor del tope de 225 UF determinado en pesos.</t>
  </si>
  <si>
    <t>Si C5 ≥ 30-06-2009 y C13 ≠ 0 entonces C13≤ [C10+C11] * P276 * P277 Donde P276 = 225 UF y P277 = Máximo valor en pesos de la UF dentro del año declarado</t>
  </si>
  <si>
    <t>H1012</t>
  </si>
  <si>
    <t>Si los valores de crédito están expresados en pesos entonces el valor del campo “Total CEEC Pesos” es la sumatoria de los valores de la columna “CEEC Determinado (pesos)”</t>
  </si>
  <si>
    <t>C16 = ∑C13</t>
  </si>
  <si>
    <t>H1016</t>
  </si>
  <si>
    <t>Si el valor CECC Determinado está en pesos no debe estar registrado en UF.</t>
  </si>
  <si>
    <t>Si C13 ≠ 0 entonces C14 = 0</t>
  </si>
  <si>
    <t>H1017</t>
  </si>
  <si>
    <t>Si el valor CECC Determinado está en UF no debe estar registrado en pesos.</t>
  </si>
  <si>
    <t>Si C14 ≠ 0 entonces C13 = 0</t>
  </si>
  <si>
    <t>H1021</t>
  </si>
  <si>
    <t xml:space="preserve">El Tipo de Documento debe corresponder a uno de las siguientes descripciones:
1 : Permiso de Edificación.
2 : Resolución SERVIU.
3 : Resolución MOP.
4 : Otro Documento. </t>
  </si>
  <si>
    <t xml:space="preserve">Si C20 ≠ {Blanco} y con valor válido entonces C20 = {1, 2, 3 ó 4} </t>
  </si>
  <si>
    <t xml:space="preserve">El Tipo de Documento debe corresponder a uno de las siguientes descripciones: 1 : Permiso de Edificación.; 2 : Resolución SERVIU; 3 : Resolución MOP; 4 : Otro Documento. </t>
  </si>
  <si>
    <t>H1301</t>
  </si>
  <si>
    <t>El campo “Id Plan de Cuentas utilizado en registros contables”(C1) debe corresponder a la codificación del contribuyente por lo que debe tener valor</t>
  </si>
  <si>
    <t>[C1] &lt;&gt; blanco.o.vacío</t>
  </si>
  <si>
    <t>Verifique que Haya informado el campo “Id Plan de Cuentas utilizado en registros contables” que es obligatorio</t>
  </si>
  <si>
    <t>H1302</t>
  </si>
  <si>
    <t>El campo “Id. Cuenta según clasificador de cuentas” (C2) debe corresponder a la codificación, según instructivo Anexo.</t>
  </si>
  <si>
    <t>[C2] = Cuentas según Anexo 1847</t>
  </si>
  <si>
    <t>Verifique en su Declaración Jurada que el “Id. Cuenta según clasificador de cuentas” pertenezca a la lista de cuentas.</t>
  </si>
  <si>
    <t>H1303</t>
  </si>
  <si>
    <t>El campo “Nombre de la Cuenta según registros contables” (C3) debe ser distinto de blanco.</t>
  </si>
  <si>
    <t>[C3] &lt;&gt; blanco</t>
  </si>
  <si>
    <t>Verifique que Haya informado el campo “Nombre de la Cuenta según registros contables” que es obligatorio</t>
  </si>
  <si>
    <t>H1304</t>
  </si>
  <si>
    <t>Si el campo “Débitos” (C4) es mayor que el campo “Créditos” (C5), entonces debe existir valor en el campo “Saldo Deudor” (C6) tal que (C6) es igual a la diferencia entre (C4) y (C5), y donde (C7) es igual a cero o vacío.</t>
  </si>
  <si>
    <t>Si [C4] &gt; [C5] entonces [C6] = [C4] - [C5] .y. [C7]=0 .o. vacío.o.blanco</t>
  </si>
  <si>
    <t>Verifique si si el campo “Débitos” es mayor que el campo “Créditos” exista valor en el campo “ Saldo Deudor” y “Activo” o “Pérdida”.</t>
  </si>
  <si>
    <t>H1305</t>
  </si>
  <si>
    <t>Si el campo “Débitos” (C4) es menor que el campo “Créditos” (C5), entonces debe existir valor en el campo “Saldo Acreedor” (C7) tal que (C7) es igual a la diferencia entre (C5) y (C4), y donde (C6) es igual a cero o vacío.</t>
  </si>
  <si>
    <t>Si [C4] &lt; [C5] entonces [C7] = [C5] - [C4] .y. [C6]=0 .o. vacío.o. blanco</t>
  </si>
  <si>
    <t>Verifique si si el campo “Débitos” es menor que el campo “Créditos” exista valor en el campo “ Saldo Acreedto” y “Pasivo” o “Ganancia”.</t>
  </si>
  <si>
    <t>H1306</t>
  </si>
  <si>
    <t>El subtotal del campo “Débitos” (C12) del cuadro resumen debe ser igual a la suma de la columna Débitos del cuadro “Datos de los Informados”</t>
  </si>
  <si>
    <t>Verifique que el “Total de Débitos” sea la suma de la columna “Débitos”.</t>
  </si>
  <si>
    <t>H1307</t>
  </si>
  <si>
    <t>El subtotal del campo “Créditos” (C13) del cuadro resumen debe ser igual a la suma de la columna Créditos del cuadro “Datos de los Informados”</t>
  </si>
  <si>
    <t>Verifique que el “Total de Créditos” sea la suma de la columna “Créditos”.</t>
  </si>
  <si>
    <t>H1308</t>
  </si>
  <si>
    <t>El subtotal del campo “Saldo Deudor” (C14) del cuadro resumen debe ser igual a la suma de la columna Saldo Deudor del cuadro “Datos de los Informados”</t>
  </si>
  <si>
    <t>Verifique que el “Total de Saldo Deudor” sea la suma de la columna “Saldo Deudor”.</t>
  </si>
  <si>
    <t>H1309</t>
  </si>
  <si>
    <t>El subtotal del campo “Saldo Acreedor” (C15) del cuadro resumen debe ser igual a la suma de la columna Saldo Acreedor del cuadro “Datos de los Informados”</t>
  </si>
  <si>
    <t>Verifique que el “Total de Saldo Acreedor” sea la suma de la columna “Saldo Acreedor”.</t>
  </si>
  <si>
    <t>H1310</t>
  </si>
  <si>
    <t>El subtotal del campo “Activo” (C16) del cuadro resumen debe ser igual a la suma de la columna Activo del cuadro “Datos de los Informados”</t>
  </si>
  <si>
    <t>Verifique que el “Total de Activo” sea la suma de la columna “Activos”.</t>
  </si>
  <si>
    <t>H1311</t>
  </si>
  <si>
    <t>El subtotal del campo “Pasivo” (C17) del cuadro resumen debe ser igual a la suma de la columna Pasivo del cuadro “Datos de los Informados”</t>
  </si>
  <si>
    <t>[C17] = ∑ ([C9])</t>
  </si>
  <si>
    <t>Verifique que el “Total de Pasivo” sea la suma de la columna “Pasivos”.</t>
  </si>
  <si>
    <t>H1312</t>
  </si>
  <si>
    <t>El subtotal del campo “Pérdidas” (C18) del cuadro resumen debe ser igual a la suma de la columna Pérdidas del cuadro “Datos de los Informados”</t>
  </si>
  <si>
    <t>Verifique que el “Total Pérdidas” sea la suma de la columna “Pérdidas”.</t>
  </si>
  <si>
    <t>H1313</t>
  </si>
  <si>
    <t>El subtotal del campo “Ganancias” (C19) del cuadro resumen debe ser igual a la suma de la columna Ganancias del cuadro “Datos de los Informados”</t>
  </si>
  <si>
    <t>[C19] = ∑ ([C11])</t>
  </si>
  <si>
    <t>Verifique que el “Total Ganancias” sea la suma de la columna “Ganancias”.</t>
  </si>
  <si>
    <t>H1349</t>
  </si>
  <si>
    <t>Si el campo “Débitos” (C4) es igual que el campo “Créditos” (C5), entonces el campo “Saldo Deudor” (C6) Saldo Acreedor” (C7) “Activo” (C8), Pasivo” (C9), Pérdida” (C10), “Ganancia” (C11) deben ser blancos o ceros</t>
  </si>
  <si>
    <t>Si [C4] = [C5] entonces [C6] = [C7] = [C8] = [C9] = [C10] = [C11] = 0 o Blanco</t>
  </si>
  <si>
    <t>Verifique que si  el campo “Débitos” es igual que el campo “Créditos”, entonces el campo “Saldo Deudor”,   Saldo Acreedor”,  “Activo”, Pasivo”, Pérdida” y “Ganancia” deben ser blancos o ceros.</t>
  </si>
  <si>
    <t>H1352</t>
  </si>
  <si>
    <t>Si el registro presenta monto con “Saldo deudor” (C6) e “Id. Cuenta según clasificador de cuentas” (C2) comienza con 1.xx.xx.xx ó 2.xx.xx.xx, el monto de la columna “Activo” (C8) debe ser igual al monto de la columna “Saldo Deudor” (C6).</t>
  </si>
  <si>
    <t>Si [C2] = 1.xx.xx.xx .o. 2.xx.xx.xx .y. [C6]&gt;0 entonces [C8]=[C6]</t>
  </si>
  <si>
    <t>De acuerdo a lo declarado, uno o más registros de su Declaración Jurada 1847 presentan inconsistencias en los campos “Saldo deudor”, “Id. Cuenta según clasificador de cuentas” y “Activo”</t>
  </si>
  <si>
    <t>H1354</t>
  </si>
  <si>
    <t>Si el registro presenta monto con “Saldo deudor” (C6) e “Id. Cuenta según clasificador de cuentas” (C2) comienza con 3.xx.xx.xx, el monto de la columna “Pérdidas” (C10) debe ser igual al monto de la columna “Saldo deudor” (C6).</t>
  </si>
  <si>
    <t>Si [C2] = 3.xx.xx.xx .y. [C6]&gt;0 entonces [C10]=[C6]</t>
  </si>
  <si>
    <t>De acuerdo a lo declarado, uno o más registros de su Declaración Jurada 1847 presentan inconsistencias en los campos “Saldo deudor”, “Id. Cuenta según clasificador de cuentas” y  “Pérdidas”.</t>
  </si>
  <si>
    <t>H1357</t>
  </si>
  <si>
    <t>El dato contenido en “Resultado Según Balance” (C20) del Cuadro Resumen de la Sección C, debe ser igual a la diferencia de la sumatoria de la columna “Ganancia” (C11) y la columna “Pérdidas” (10) de la Sección C.</t>
  </si>
  <si>
    <t>[C20] = ∑[C11]-∑[C10]  </t>
  </si>
  <si>
    <t>De acuerdo a lo declarado, uno o más registros de su Declaración Jurada 1847 presentan inconsistencias en los campos  “Resultado Según Balance”, “Ganancia” y “Pérdidas”.</t>
  </si>
  <si>
    <t>H1358</t>
  </si>
  <si>
    <t>El campo “Folio Balance N° Inicio”(C24) es un campo obligatorio</t>
  </si>
  <si>
    <t>[C24] &lt;&gt; blanco</t>
  </si>
  <si>
    <t>El campo “Folio Balance N° Inicio” es un campo obligatorio</t>
  </si>
  <si>
    <t>H1359</t>
  </si>
  <si>
    <t>El campo “Folio Balance N° Final” (C25) es un campo obligatorio.</t>
  </si>
  <si>
    <t>[C25] &lt;&gt; blanco</t>
  </si>
  <si>
    <t>El campo “Folio Balance N° Final” es un campo obligatorio.</t>
  </si>
  <si>
    <t>H315</t>
  </si>
  <si>
    <t xml:space="preserve">Debe existir un valor mayor que cero en la columna Monto en pesos </t>
  </si>
  <si>
    <t>C6 &gt; 0</t>
  </si>
  <si>
    <t>H317</t>
  </si>
  <si>
    <t xml:space="preserve">Se debe verificar que el valor de la columna Código del Concepto sea consistente con las instrucciones de la declaración jurada respectiva u oficios de S.I.I. </t>
  </si>
  <si>
    <t>Según codificación presentada en Anexo asociado a F1862</t>
  </si>
  <si>
    <t>H318</t>
  </si>
  <si>
    <t>Se debe verificar que el valor de la columna Modalidad de Operación [C8] sea consistente con las instrucciones de la declaración jurada respectiva u oficios de S.I.I. 
  SW: SWIFT
   TX: TELEX
   CH: Transferencia directa con cheque bancario.
   OT: Otra modalidad distinta a las anteriores.</t>
  </si>
  <si>
    <t>Puede adquirir los siguientes valores: SW: SWIFT TX: TELEX CH: Transferencia directa con cheque bancario. OT: Otra modalidad distinta a las anteriores.</t>
  </si>
  <si>
    <t>Se debe verificar que el valor de la columna Modalidad de Operación [C8] sea consistente con las instrucciones de la declaración jurada respectiva u oficios de S.I.I;  SW: SWIFT; TX: TELEX;  CH: Transferencia directa con cheque bancario;  OT: Otra modalidad distinta a las anteriores.</t>
  </si>
  <si>
    <t>H319</t>
  </si>
  <si>
    <t xml:space="preserve">La fecha Operación presente en el Registro Tipo 2, debe tener formato de fecha (dd/mm/aaaa) y corresponder al año tributario anterior. </t>
  </si>
  <si>
    <t>[C10] =&gt; (dd/mm/aaaa) .y. 01.01.At-1&lt; [C10] &lt; 31.12.At-1</t>
  </si>
  <si>
    <t>H320</t>
  </si>
  <si>
    <t xml:space="preserve">Se debe verificar que el valor de la columna Código de Moneda sea consistente con las instrucciones de la declaración jurada respectiva u oficios de S.I.I. </t>
  </si>
  <si>
    <t>H321</t>
  </si>
  <si>
    <t>Se debe verificar que el valor del campo Código País de los datos de la contraparte en el exterior, sea consistente con las instrucciones de la declaración jurada respectiva u oficios de S.I.I.</t>
  </si>
  <si>
    <t>[C13]= Código País= {Tabla Código País Anexo asociado a F1862}</t>
  </si>
  <si>
    <t>H754</t>
  </si>
  <si>
    <t>El total de casos informados debe ser igual al número de registros válidos del cuadro “Datos de los Informados”</t>
  </si>
  <si>
    <t>H831</t>
  </si>
  <si>
    <t>En la columna Código de País [C3] debe estar en Tabla de Países del Anexo asociado al F1862.</t>
  </si>
  <si>
    <t>Si [C3] &lt;&gt; blanco; entonces [C3]= Código País= {Tabla Código País Anexo correspondiente}</t>
  </si>
  <si>
    <t>Se debe verificar que si existe valor en el  campo Código País sea consistente con las instrucciones de la declaración jurada respectiva u oficios de S.I.I.</t>
  </si>
  <si>
    <t>H854</t>
  </si>
  <si>
    <t>Los datos del resumen en C16 deben  corresponder con los datos del detalle informado en C6, siempre y cuando el código de concepto (C9) informado corresponde a un INGRESO.</t>
  </si>
  <si>
    <t xml:space="preserve">C16 = ΣCi6 Para todo i, siempre y cuando : 10000 &lt; = Ci9 &lt; = 11495 </t>
  </si>
  <si>
    <t>Los datos del resumen en Total de Ingresos Informados ($) deben  corresponder con los datos del detalle informado en Monto en Pesos ($), siempre y cuando el código de concepto informado corresponde a un ingreso.</t>
  </si>
  <si>
    <t>H855</t>
  </si>
  <si>
    <t>Los datos del resumen en C17 deben  corresponder con los datos del detalle informado en C6, siempre y cuando el código de concepto (C9) informado corresponde a un EGRESO. .</t>
  </si>
  <si>
    <t>C17 = ΣCi6 Para todo i, siempre y cuando : 20000 &lt; = Ci9 &lt; = 21499</t>
  </si>
  <si>
    <t>Los datos del resumen en Total de Egresos Informados ($)  deben  corresponder con los datos del detalle informado en Monto en Pesos ($), siempre y cuando el código de concepto informado corresponde a un egreso.</t>
  </si>
  <si>
    <t>H636</t>
  </si>
  <si>
    <t>La “fecha del documento” debe tener el formato DDMMAAAA</t>
  </si>
  <si>
    <t>“FORMATO”[C6] = DDMMAAAA .y. 0111(AT-2) &lt;= [C6] &lt;= 3112(AT-1)</t>
  </si>
  <si>
    <t>H637</t>
  </si>
  <si>
    <t>La “fecha de registro” debe tener el formato MMAAAA y el año debe corresponder al informado</t>
  </si>
  <si>
    <t>“FORMATO”[C7] = MMAAAA .y. 01(AT-1) &lt;= [C7] &lt;= 12(AT-1)</t>
  </si>
  <si>
    <t>H626</t>
  </si>
  <si>
    <t>El “Tipo de vehículo” debe  ser alguno de los siguientes:
1: Camión
2: Tractocamión
3: Furgón
4: Camioneta
5: Jeep
6: Cámara frigorífica
7: Furgón Térmico con unidad de frío
8: Generador para semiremolque de contenido frigorífico
9: Motor de bomba de semiremolque estanque y silo
10: Motor de semiremolque con grúa lateral para contenedor
11: Otro</t>
  </si>
  <si>
    <t xml:space="preserve">[C2] : 1, 2, 3, 4, 5, 6, 7, 8, 9, 10, 11 </t>
  </si>
  <si>
    <t>El “Tipo de vehículo” debe  ser alguno de los siguientes: 1: Camión; 2: Tractocamión; 3: Furgón;4: Camioneta; 5: Jeep; 6: Cámara frigorífica; 7: Furgón Térmico con unidad de frío; 8: Generador para semiremolque de contenido frigorífico; 9: Motor de bomba de semiremolque estanque y silo; 10: Motor de semiremolque con grúa lateral para contenedor;11: Otro.</t>
  </si>
  <si>
    <t>H759</t>
  </si>
  <si>
    <t>[C7] = CONTAR [C0]</t>
  </si>
  <si>
    <t>H640</t>
  </si>
  <si>
    <t>El tipo de transacción debe indicarse con codificación numérica según instructivo. Dónde 1= Compra;2= Nota Débito Compras;3= Nota de Crédito Compras;4= Venta;5= Nota de Débito Ventas;6= Nota de crédito Ventas</t>
  </si>
  <si>
    <t>[C6] = {1,2,3,4,5,6}</t>
  </si>
  <si>
    <t>H641</t>
  </si>
  <si>
    <t>Valores transados debe indicarse con codificación numérica según instructivo. Dónde 1= Efectivo; 2= Cheque Viajero. 3=Canje Valores extranjeros</t>
  </si>
  <si>
    <t xml:space="preserve">[C7] = {1,2,3} </t>
  </si>
  <si>
    <t>H642</t>
  </si>
  <si>
    <t>La fecha de operación debe estar dentro del año comercial que se está declarando con formato dd/mm/aaaa y debe ser distinta de blanco</t>
  </si>
  <si>
    <t>01.01.AT-1 ≤ [C8] ≤ 31.12.AT-1</t>
  </si>
  <si>
    <t>H647</t>
  </si>
  <si>
    <t>Se debe verificar que si existe valor en el  campo Código País sea consistente con las instrucciones de la declaración jurada respectiva u oficios de S.I.I y en caso de no existir valor en el campo Código País exista Rut informado asociado (extranjero).</t>
  </si>
  <si>
    <t>Si [C4] &lt;&gt; blanco; entonces [C4]= Código País= {Tabla Código País Anexo correspondiente} y. si [C4] = blanco; entonces [C1] &lt;&gt; blanco</t>
  </si>
  <si>
    <t>H856</t>
  </si>
  <si>
    <t xml:space="preserve">Si existe algún valor en la columna COMPRAS en el Cuadro de los informados, el TOTAL DE COMPRAS (en pesos) del Cuadro Resumen debe ser mayor que cero. </t>
  </si>
  <si>
    <t>Suma (COMPRAS i ) &gt; 0, entonces TOTAL DE COMPRAS (en pesos) &gt; 0</t>
  </si>
  <si>
    <t>H857</t>
  </si>
  <si>
    <t>Si existe algún valor en la columna VENTAS en el Cuadro de los informados, el TOTAL DE VENTASS (en pesos) del Cuadro Resumen debe ser mayor que cero.</t>
  </si>
  <si>
    <t>Suma (VENTAS i ) &gt; 0, entonces TOTAL DE VENTAS (en pesos) &gt; 0</t>
  </si>
  <si>
    <t>H944</t>
  </si>
  <si>
    <t>Cada Rut informado (trabajador) debe estar informado solo una vez en la Declaración Jurada por cada Año ahorro informado. Es decir, eventualmente en la totalidad de la DJ se puede repetir un Rutdado que pudiese estar informando mas de un año de ahorro, no pudiendo replicarse dentro de un mismo año.</t>
  </si>
  <si>
    <t>N° Veces {Rut informado x Año ahorro } =1 Donde: Rut informado = C2 = RutTrabajador Año ahorro = C3</t>
  </si>
  <si>
    <t>H948</t>
  </si>
  <si>
    <t>El total de casos informados (C12) del cuadro “Resumen”, debe ser igual al número de registros válidos del cuadro “Datos de los Informados”.</t>
  </si>
  <si>
    <t>C12 = CONTAR [C0]</t>
  </si>
  <si>
    <t>El total de casos informados (12) del cuadro “Resumen”, debe ser igual al número de registros válidos del cuadro “Datos de los Informados”</t>
  </si>
  <si>
    <t>H1386</t>
  </si>
  <si>
    <t xml:space="preserve">Si el tipo de registro es “RE”, validar que las columnas: [Número], [RutPrestador], [Valor Prestación], [fecha Documento Tributario] y [Número Documento Tributario] sean mayores que cero, es decir tengan valor. </t>
  </si>
  <si>
    <t>Si [C2] = RE, [C1] &gt; 0 y [C5] &gt; 0 y [C7] &gt; 0 y [C12] &gt; 0 y [C13] &gt; 0</t>
  </si>
  <si>
    <t>Verificar que si el Tipo de registro es "RE", exista valor en las columnas Número, RutPrestador, Valor Prestación, fecha Documento Tributario y Número Documento Tributario.</t>
  </si>
  <si>
    <t>H1387</t>
  </si>
  <si>
    <t xml:space="preserve">El valor del campo [Cantidad de Registros Informados] debe ser igual al total de registros informados. </t>
  </si>
  <si>
    <t>[C14] = contar [C1]i Con i = total de registros</t>
  </si>
  <si>
    <t>Verificar que el valor del campo "Cantidad de Registros Informados" corresponda al número de registros informados.</t>
  </si>
  <si>
    <t>H1388</t>
  </si>
  <si>
    <t xml:space="preserve">El valor del campo [Total Valor Prestación] del cuadro resumen debe ser igual a la suma de la columna [Valor Prestación] del cuadro Datos de los Informados. </t>
  </si>
  <si>
    <t>[C15] = S ([C7])i Con i = total de registros</t>
  </si>
  <si>
    <t>Verificar que el valor del campo "Total Valor Prestación" corresponda a la suma de lso montos indicados en la columna "Valor Prestación", de todos los informados.</t>
  </si>
  <si>
    <t>H1389</t>
  </si>
  <si>
    <t xml:space="preserve">El valor del campo [Total Bonificación] del cuadro resumen debe ser igual a la suma de la columna [Bonificación] del cuadro Datos de los Informados. </t>
  </si>
  <si>
    <t>[C16] = S ([C8])i Con i = total de registros</t>
  </si>
  <si>
    <t>Verificar que el valor del campo "Total Bonificación" corresponda a la suma de lso montos indicados en la columna "Bonificación", de todos los informados.</t>
  </si>
  <si>
    <t>H1390</t>
  </si>
  <si>
    <t xml:space="preserve">El valor del campo [Total Pago Afiliado] del cuadro resumen debe ser igual a la suma de la columna [Pago Afiliado] del cuadro Datos de los Informados. </t>
  </si>
  <si>
    <t>[C17] = S ([C9])i Con i = total de registros</t>
  </si>
  <si>
    <t>Verificar que el valor del campo "Total Pago Afiliado" corresponda a la suma de lso montos idnicados en la columna "Pago Afiliado", de todos los informados.</t>
  </si>
  <si>
    <t>H1374</t>
  </si>
  <si>
    <t>El campo “Tipo de Declarante” (C2) es de llenado obligatorio y debe contener valores 1 o 2 o 3. Donde: 1: Corredor de Bolsa 2: Agente de valores 3: Otros Intermediarios</t>
  </si>
  <si>
    <t xml:space="preserve">C2 &lt;&gt;( blanco .y. vacío) .y. C2 = 1.o.2.o.3 </t>
  </si>
  <si>
    <t>De acuerdo a lo declarado, uno o más registros de su Declaración Jurada 1874 existe inconsistencia en el campo “Tipo de Declarante”.</t>
  </si>
  <si>
    <t>H1375</t>
  </si>
  <si>
    <t>El campo “Tipo de Contribuyente” (C5) es de llenado obligatorio y debe contener valores 1 o 2. Donde: 1: Domiciliado o Residente en Chile 2: Residente en el Extranjero</t>
  </si>
  <si>
    <t xml:space="preserve">C5 = 1 .o. 2 </t>
  </si>
  <si>
    <t>De acuerdo a lo declarado, uno o más registros de su Declaración Jurada 1874 existe inconsistencia en el campo “Tipo de Contribuyente”.</t>
  </si>
  <si>
    <t>H1379</t>
  </si>
  <si>
    <t>El campo “Cantidad Total de Datos Informados” (C12) corresponde a la CUENTA de registros del campo “RutEmisor” (C3)</t>
  </si>
  <si>
    <t>C12 = COUNT (C3)</t>
  </si>
  <si>
    <t>El campo “Cantidad Total de Datos Informados” debe corresponder a la CUENTA de registros del campo “RutEmisor”</t>
  </si>
  <si>
    <t>H224</t>
  </si>
  <si>
    <t>H760</t>
  </si>
  <si>
    <t>El campo “Total Monto Retenido Anual Actualizada de Honorarios y Otros” (C7) del cuadro resumen debe ser igual a la suma de la columna Monto Retenido Anual Actualizada de Honorarios y Otros del cuadro “Datos de los Informados”.</t>
  </si>
  <si>
    <t>[C7] = ∑ ([C3])</t>
  </si>
  <si>
    <t>El campo “Total Monto Retenido Anual Actualizada de Honorarios y Otros” del cuadro resumen debe ser igual a la suma de la columna Monto Retenido Anual Actualizada de Honorarios y Otros del cuadro “Datos de los Informados”</t>
  </si>
  <si>
    <t>H761</t>
  </si>
  <si>
    <t>El campo “Total Monto Retenido Anual Actualizada de Remuneraciones Directores tasa 10%.” (C8) del cuadro resumen debe ser igual a la suma de la columna Monto Retenido Anual Actualizada de Remuneraciones Directores tasa 10%. del cuadro “Datos de los Informados”.</t>
  </si>
  <si>
    <t>[C8] = ∑ ([C4])</t>
  </si>
  <si>
    <t>El campo “Total Monto Retenido Anual Actualizada de Remuneraciones Directores tasa 10%.” del cuadro resumen debe ser igual a la suma de la columna Monto Retenido Anual Actualizada de Remuneraciones Directores tasa 10%. del cuadro “Datos de los Informados”</t>
  </si>
  <si>
    <t>H763</t>
  </si>
  <si>
    <t>[C10] = CONTAR [C0]</t>
  </si>
  <si>
    <t>H226</t>
  </si>
  <si>
    <t>H231</t>
  </si>
  <si>
    <t>La suma de la Renta total neta anual pagada actualizada debe ser menor o igual que la Renta Total Neta pagada sin actualizar por el factor de actualización año más Holgura determina por el SII..</t>
  </si>
  <si>
    <t xml:space="preserve">Σ [RNP] ≤ [RNPSA] * P23 +P214 </t>
  </si>
  <si>
    <t>H232</t>
  </si>
  <si>
    <t>[RNPSA]-P31 ≤ Σ [RNP]</t>
  </si>
  <si>
    <t>H238</t>
  </si>
  <si>
    <t xml:space="preserve">La mayor retención solicitada debe ser menor o igual que la renta total neta pagada actualizada menos el impuesto único retenido actualizada </t>
  </si>
  <si>
    <t>H656</t>
  </si>
  <si>
    <t>La suma de las Rebajas por zonas extremas debe ser menor o igual que la Rebaja por zonas extremas sin actualizar por el factor de actualización por el factor de actualización del AT mas una Holgura determinada por el SII.</t>
  </si>
  <si>
    <t>Σ [RZE] ≤ [RZESA] * P23 + P214</t>
  </si>
  <si>
    <t>H657</t>
  </si>
  <si>
    <t>H792</t>
  </si>
  <si>
    <t>El campo “Monto Renta Total Neta Pagada Anual Actualizada” (C13) del cuadro resumen debe ser igual a la suma de la columna Monto Renta Total Neta Pagada Anual Actualizada del cuadro “Datos de los Informados”.</t>
  </si>
  <si>
    <t>[C13] = ∑ ([C3])</t>
  </si>
  <si>
    <t>El campo “Monto Renta Total Neta Pagada Anual Actualizada”  del cuadro resumen debe ser igual a la suma de la columna Monto Renta Total Neta Pagada Anual Actualizada del cuadro “Datos de los Informados”</t>
  </si>
  <si>
    <t>H793</t>
  </si>
  <si>
    <t>El campo “Monto Impuesto Único Retenido Anual Actualizado” (C14) del cuadro resumen debe ser igual a la suma de la columna Monto Impuesto Único Retenido Anual Actualizado del cuadro “Datos de los Informados”.</t>
  </si>
  <si>
    <t>[C14] = ∑ ([C4])</t>
  </si>
  <si>
    <t>El campo “Monto Impuesto Único Retenido Anual Actualizado” del cuadro resumen debe ser igual a la suma de la columna Monto Impuesto Único Retenido Anual Actualizado del cuadro “Datos de los Informados”</t>
  </si>
  <si>
    <t>H794</t>
  </si>
  <si>
    <t>El campo “Monto Mayor Retención Solicitada (Art. 88 L.I.R) Anual Actualizado” (C15) del cuadro resumen debe ser igual a la suma de la columna Monto Mayor Retención Solicitada (Art. 88 L.I.R) Anual Actualizado del cuadro “Datos de los Informados”.</t>
  </si>
  <si>
    <t>[C15] = ∑ ([C5])</t>
  </si>
  <si>
    <t>El campo “Monto Mayor Retención Solicitada (Art. 88 L.I.R) Anual Actualizado” del cuadro resumen debe ser igual a la suma de la columna Monto Mayor Retención Solicitada (Art. 88 L.I.R) Anual Actualizado del cuadro “Datos de los Informados”</t>
  </si>
  <si>
    <t>H797</t>
  </si>
  <si>
    <t>[C18] = CONTAR [C0]</t>
  </si>
  <si>
    <t>H111</t>
  </si>
  <si>
    <t>La Rentabilidad Anual Actualizada Positiva debe ser menor o igual a la Rentabilidad Nominal determinada sobre los Retiros Positiva por el factor de Actualización del año mas Holgura determinada por el SII.</t>
  </si>
  <si>
    <t>[RP] ≤ [RNP] * P23 +P214</t>
  </si>
  <si>
    <t>H112</t>
  </si>
  <si>
    <t>La Rentabilidad Anual Actualizada Negativa debe ser menor o igual a la Rentabilidad Nominal determinada sobre los Retiros Negativa por el factor de Actualización mas Holgura determinada por el SII.</t>
  </si>
  <si>
    <t>[RN] ≤ [RNN]*P23 +P214</t>
  </si>
  <si>
    <t>H1286</t>
  </si>
  <si>
    <t xml:space="preserve">La columna “Tipo ahorro” [TA] es obligatoria y debe tomar valor 1 ó 2 </t>
  </si>
  <si>
    <t xml:space="preserve"> [TA] = 1 o [TA] = 2</t>
  </si>
  <si>
    <t>Verificar que se encuentre indicado el “Tipo de ahorro” y que este corresponda a alguno de los siguientes: 1 o 2</t>
  </si>
  <si>
    <t>H228</t>
  </si>
  <si>
    <t>Cada Rut informado debe estar informado a lo más dos veces en la Declaración Jurada, es decir, puede existir duplicidad de Rut</t>
  </si>
  <si>
    <t xml:space="preserve">N°Veces{Rut informado} = 1 ó 2, </t>
  </si>
  <si>
    <t>H229</t>
  </si>
  <si>
    <t>Cada Rut informado debe estar informado solo una vez en la Declaración Jurada, es decir, no puede existir duplicidad de Rut</t>
  </si>
  <si>
    <t>H115</t>
  </si>
  <si>
    <t>El número de documento debe ser mayor a cero</t>
  </si>
  <si>
    <t>N° de documento &gt; 0</t>
  </si>
  <si>
    <t>H116</t>
  </si>
  <si>
    <t>El tipo de Documento debe indicarse con las letras: 
F: Factura
C: Nota de Crédito
D: Nota de Débito
O: Otro (no debe considera documentos nulos)</t>
  </si>
  <si>
    <t xml:space="preserve">Tipo Documento= {F .o. C .o. D .o. O} </t>
  </si>
  <si>
    <t>El tipo de Documento debe indicarse con las letras: F: Factura; C: Nota de Crédito; D: Nota de Débito; O: Otro (no debe considera documentos nulos)</t>
  </si>
  <si>
    <t>H1350</t>
  </si>
  <si>
    <t xml:space="preserve">El campo Nemotecnico (C13 ) es un campo obligatorio en caso que el tipo de transacción sea 1: Acciones o 8: Cuotas de Fondo de Inversión </t>
  </si>
  <si>
    <t>Si C8 = 1.o. C8 = 8, entonces [C13] &lt;&gt; blanco. O. [C13] &gt; 0</t>
  </si>
  <si>
    <t>Verifique que si el tipo de transacción es 1: Acciones o 8: Cuotas de Fondo de Inversión entonces el campo Nemotecnico es un campo obligatorio.</t>
  </si>
  <si>
    <t>H611</t>
  </si>
  <si>
    <t>La fecha del documento debe ser anterior al 01.01.AT y posterior al 31.12.AT-2 y debe ser distinto de blanco.</t>
  </si>
  <si>
    <t>31.12.AT-2 &lt; fecha &lt; 01.01.AT .y. fecha &lt;&gt; Blanco</t>
  </si>
  <si>
    <t>H807</t>
  </si>
  <si>
    <t>El campo “Monto Total Compras” (C9) del cuadro resumen debe ser igual a la suma de la columna Monto Total Compras del cuadro “Datos de los Informados”.</t>
  </si>
  <si>
    <t>[C9] = ∑ ([C6])</t>
  </si>
  <si>
    <t>El campo “Monto Total Compras” del cuadro resumen debe ser igual a la suma de la columna Monto Total Compras  del cuadro “Datos de los Informados”</t>
  </si>
  <si>
    <t>H808</t>
  </si>
  <si>
    <t>El campo “Monto Total Ventas” (C10) del cuadro resumen debe ser igual a la suma de la columna Monto Total Ventas del cuadro “Datos de los Informados”.</t>
  </si>
  <si>
    <t>[C10] = ∑ ([C7])</t>
  </si>
  <si>
    <t>El campo “Monto Total Ventas” del cuadro resumen debe ser igual a la suma de la columna Monto Total Ventas del cuadro “Datos de los Informados”</t>
  </si>
  <si>
    <t>H809</t>
  </si>
  <si>
    <t>[C11] = CONTAR [C1]</t>
  </si>
  <si>
    <t>H063</t>
  </si>
  <si>
    <t>RUN Fondo Mutuo no debe estar en blanco y debe cumplir módulo 11</t>
  </si>
  <si>
    <t>RUN Fondo &lt;&gt; B .y. M11{(RUN Fondo)} = 1</t>
  </si>
  <si>
    <t>H064</t>
  </si>
  <si>
    <t>Los valores de Tipo de Operación [TO], deben ser:
1: Inversión Recibida
2: Reinversión Recibida, cuando la inversión inicial corresponde a cuotas adquiridas Hasta el 19.04.2001
3: Reinversión Recibida, cuando la inversión inicial corresponde a cuotas adquiridas con posterioridad al 19.04.2001
4: Rescate de Cuotas que No Provienen de Reinversiones Recibidas, adquiridas Hasta el 19.04.2001.
5: Rescate de Cuotas que Provienen de Reinversiones Recibidas, adquiridas Hasta el 19.04.2001.
6: Rescate de Cuotas que No Provienen de Reinversiones Recibidas, adquiridas con posterioridad al 19.04.2001
7: Rescate de Cuotas que Provienen de Reinversiones Recibidas, adquiridas con posterioridad al 19.04.2001.
8: Liquidación de Cuotas para Reinversión que No Provienen de Reinversiones Recibidas.
9: Liquidación de Cuotas para Reinversión que Provienen de Reinversiones Recibidas.</t>
  </si>
  <si>
    <t xml:space="preserve">[TO] = 1, 2, 3, 4, 5, 6, 7, 8 o 9. </t>
  </si>
  <si>
    <t>Los valores de Tipo de Operación [TO], deben ser: 1: Inversión Recibida 2: Reinversión Recibida, cuando la inversión inicial corresponde a cuotas adquiridas Hasta el 19.04.2001; 3: Reinversión Recibida, cuando la inversión inicial corresponde a cuotas adquiridas con posterioridad al 19.04.2001; 4: Rescate de Cuotas que No Provienen de Reinversiones Recibidas, adquiridas Hasta el 19.04.2001; 5: Rescate de Cuotas que Provienen de Reinversiones Recibidas, adquiridas Hasta el 19.04.2001; 6: Rescate de Cuotas que No Provienen de Reinversiones Recibidas, adquiridas con posterioridad al 19.04.2001; 7: Rescate de Cuotas que Provienen de Reinversiones Recibidas, adquiridas con posterioridad al 19.04.2001; 8: Liquidación de Cuotas para Reinversión que No Provienen de Reinversiones Recibidas; 9: Liquidación de Cuotas para Reinversión que Provienen de Reinversiones Recibidas.</t>
  </si>
  <si>
    <t>H1291</t>
  </si>
  <si>
    <t xml:space="preserve">Si Tipo de Operación [TO] es igual a 4 .o. 5 .o. 6 .o. 7, donde 4: Rescate de Cuotas que No Provienen de Reinversiones Recibidas, adquiridas Hasta el 19.04.2001. 5: Rescate de Cuotas que Provienen de Reinversiones Recibidas, adquiridas Hasta el 19.04.2001. 6: Rescate de Cuotas que No Provienen de Reinversiones Recibidas, adquiridas con posterioridad al 19.04.2001. 7: Rescate de Cuotas que Provienen de Reinversiones Recibidas, adquiridas con posterioridad al 19.04.2001. Entonces, la fecha de Rescate [FR] debe ser entre el 01/01/AT-1 y el 31/12/AT-1, incluidos. </t>
  </si>
  <si>
    <t>Si [TO] = { 4 .o. 5 .o. 6 .o. 7 }, entonces: 01/01/AT-1≤ [FR] ≤ 31/12/AT-1</t>
  </si>
  <si>
    <t>Verificar que el Tipo de Operación indicado sea consistente con la fecha de Rescate.</t>
  </si>
  <si>
    <t>H1292</t>
  </si>
  <si>
    <t xml:space="preserve">Si Hay fecha Rescate, debe Haber Monto Nominal Rescate. </t>
  </si>
  <si>
    <t>Si [FR] &lt;&gt; B, entonces: [MNR] &gt;0</t>
  </si>
  <si>
    <t>Verificar que si existe fecha de Rescate se informe el Monto Nominal del Rescate.</t>
  </si>
  <si>
    <t>H259</t>
  </si>
  <si>
    <t>La suma del valor en las columnas Monto Nominal Inversión, Monto Nominal Rescate, Mayor Valor Actualizado, Menor Valor Actualizado  y Monto Reinvertido a valor de Liquidación debe ser mayor que 0.</t>
  </si>
  <si>
    <t>[MNI]+[MNR]+[MAV]+[MEV]+[MRL] &gt; 0</t>
  </si>
  <si>
    <t>H260</t>
  </si>
  <si>
    <t>El porcentaje presente en la columna porcentaje accionario del activo fondo mutuo debe ser mayor a igual que 0 y menor o igual que 100.</t>
  </si>
  <si>
    <t>0 ≤ % Accionario ≤ 100</t>
  </si>
  <si>
    <t>H842</t>
  </si>
  <si>
    <t>Si Hay fecha Inversión o reinversión[FI], debe Haber Monto Nominal Inversión, y los campos: Monto Nominal Rescate , Mayor Valor Actualizado , Menor Valor Actualizado y Monto Reinvertido a valor de Liquidación  deben estar vacíos.</t>
  </si>
  <si>
    <t>Si [FI] &lt;&gt; B, entonces: [MNI] &gt;0 .y. Σ {[MNR] + [MAV] + [MEV] + [MRL] }=0</t>
  </si>
  <si>
    <t>H843</t>
  </si>
  <si>
    <t>Si Tipo de Operación es igual a 1, 2 o 3, la fecha de Inversión debe ser entre el 01/01/AT-1 y el 31/12/AT-1, incluidos.</t>
  </si>
  <si>
    <t xml:space="preserve">Si [TO] = { 1 .o. 2 .o. 3 }, entonces: 01/01/AT-1≤ [FI] ≤ 31/12/AT-1 </t>
  </si>
  <si>
    <t>Si Tipo de Operación es igual a 1,2 o 3,  donde; 1: Inversión Recibida; 2: Reinversión Recibida, cuando la inversión inicial corresponde a cuotas adquiridas Hasta el 19.04.200; 3: Reinversión Recibida, cuando la inversión inicial corresponde a cuotas adquiridas con posterioridad al 19.04.2001; Entonces, la fecha de Inversión o reinversión[FI] debe ser entre el 01/01/AT-1 y el 31/12/AT-1, incluidos.</t>
  </si>
  <si>
    <t>H845</t>
  </si>
  <si>
    <t>Verificar, que se Haya indicado el tipo de declarante
1: Administradora de Fondos Mutuos
2: Institución Intermediaria</t>
  </si>
  <si>
    <t xml:space="preserve">Tipo de Declarante = { 1.o.2} </t>
  </si>
  <si>
    <t>Verificar, que se Haya indicado el tipo de declarante; 1: Administradora de Fondos Mutuos; 2: Institución Intermediaria</t>
  </si>
  <si>
    <t>H833</t>
  </si>
  <si>
    <t>La cantidad de Rut de afiliados  informados debe corresponder con el total de registros informados</t>
  </si>
  <si>
    <t>Contar C0 = C24</t>
  </si>
  <si>
    <t>H834</t>
  </si>
  <si>
    <t>Los datos del resumen en C14 deben  corresponder con los datos del detalle informado en C4.</t>
  </si>
  <si>
    <t xml:space="preserve"> Suma C4 = C14</t>
  </si>
  <si>
    <t xml:space="preserve">Los datos del resumen en la suma total del retiro de excedente de libre disposición actualizado, deben  corresponder con los datos del detalle informado en total del retiro de excedente de libre disposición actualizado </t>
  </si>
  <si>
    <t>H837</t>
  </si>
  <si>
    <t>Los datos del resumen en C17 deben  corresponder con los datos del detalle informado en C7.</t>
  </si>
  <si>
    <t xml:space="preserve"> Suma C7 = C17</t>
  </si>
  <si>
    <t>Los datos del resumen en total de Fondos originados por cotizaciones voluntarias, enterados antes del 7/11/2001 deben  corresponder con los datos del detalle informado en Fondos originados por cotizaciones voluntarias, enterados antes del 7/11/2001</t>
  </si>
  <si>
    <t>H060</t>
  </si>
  <si>
    <t>H061</t>
  </si>
  <si>
    <t>Debe existir dato en la columna comuna (código y nombre) y la comuna debe estar codificada entre 0 y 349.</t>
  </si>
  <si>
    <t>comuna (código y nombre) &lt;&gt; blanco 0&lt; comuna (código) &lt; 349</t>
  </si>
  <si>
    <t>H122</t>
  </si>
  <si>
    <t>El trío Rut del Beneficiario, Rol del bien raíz, Monto Actualizado de Div. O aporte y Comuna debe ser único</t>
  </si>
  <si>
    <t>N°Veces{Rut-Rol-Comuna-Saldo Credito Hipotecario}=1</t>
  </si>
  <si>
    <t>H123</t>
  </si>
  <si>
    <t>El tipo de Operación Indicada debe ser:
CH: Crédito Hipotecario adquisición de vivienda
MH: Mutuo Hipotecario Adquisición y Vivienda
CA: Crédito Hipotecario Autoconstrucción
MA: Mutuo Hipotecario Autoconstrucción
PC: Contrato de Arrendamiento con promesa de compra</t>
  </si>
  <si>
    <t xml:space="preserve">Tipo Operación ={ “CH” .o. “MH” .o.“CA” .o.“MA” .o.“PC”} </t>
  </si>
  <si>
    <t>El tipo de Operación Indicada debe ser; CH: Crédito Hipotecario adquisición de vivienda; MH: Mutuo Hipotecario Adquisición y Vivienda; CA: Crédito Hipotecario Autoconstrucción; MA: Mutuo Hipotecario Autoconstrucción; PC: Contrato de Arrendamiento con promesa de compra</t>
  </si>
  <si>
    <t>H124</t>
  </si>
  <si>
    <t>El valor registrado en las columnas “N° de Cuotas Pagadas durante el año por Dividendos o Aportes {Atrasadas}” debe ser mayor que 0 y menor o igual que 12.</t>
  </si>
  <si>
    <t>0 ≤ Cuotas Atrasadas ≤12</t>
  </si>
  <si>
    <t>H125</t>
  </si>
  <si>
    <t>La fecha en que se acogió el beneficio tributario según documento debe estar entre el 22.06.1999 y 30.06.2001.</t>
  </si>
  <si>
    <t>22.06.1999 ≤ fecha ≤ 30.06.2001</t>
  </si>
  <si>
    <t>H127</t>
  </si>
  <si>
    <t>El valor registrado en las columnas “N° de Cuotas Pagadas durante el año por Dividendos o Aportes {Al Día}” debe ser mayor que 0 y menor o igual que 12.</t>
  </si>
  <si>
    <t>0 ≤ Cuotas Al Día ≤12</t>
  </si>
  <si>
    <t>H140</t>
  </si>
  <si>
    <t>Si un rol - comuna se encuentra repetido, no puede variar la fecha en que se acogio al Beneficio Tributario</t>
  </si>
  <si>
    <t>Si (rol)i =(rol) i+n , entonces, (fecha) I = (fecha) I + n Con I = N° de registro</t>
  </si>
  <si>
    <t>H128</t>
  </si>
  <si>
    <t>El Rut del Usufructuario debe ser distinto al Rut del Declarante.</t>
  </si>
  <si>
    <t>RUTUsufructuario &lt;&gt; Rut declarante</t>
  </si>
  <si>
    <t>H131</t>
  </si>
  <si>
    <t>La Cuota o Parte Fructuaria (en %) debe ser Mayor que 0 y menor o igual que 100.</t>
  </si>
  <si>
    <t>0 &lt; {Cuota o Parte Fructuaria} ≤ 100</t>
  </si>
  <si>
    <t>H132</t>
  </si>
  <si>
    <t>El cuarteto RutUsufructuario _ Rol-Comuna _ Constitución o Termino de derechos _ fecha de Constitución o Termino de derechos debe ser único.</t>
  </si>
  <si>
    <t>N°Veces{RUTUsufructuario-Rol_Comuna-Const_Term_derechos-fecha} = 1</t>
  </si>
  <si>
    <t>H251</t>
  </si>
  <si>
    <t>El número de Rol de la propiedad debe ser tipo rol, es decir, descompuesto en dos números que lo conforman sin anotar el guion, de acuerdo al formato específico.</t>
  </si>
  <si>
    <t>H817</t>
  </si>
  <si>
    <t>H133</t>
  </si>
  <si>
    <t>El trío N° Único de Operación _ Rol-Comuna _ Rut de Deudor, debe ser único. 
Sin embargo, puede repetirse el par N° Único de Operación _ Rol-Comuna, pero con distinto Rut de Deudor solo para aquellos registros cuya “fecha de la Escritura de Otorgamiento del Crédito con Garantía Hipotecaria” sea anterior al 28.09.2001.
De acuerdo a lo anterior el par N° Único de Operación _ Rol-Comuna debe ser único a partir de “fecha de la Escritura de Otorgamiento del Crédito con Garantía Hipotecaria” igual a 28.09.2001.</t>
  </si>
  <si>
    <t xml:space="preserve">N°Veces{N°Operación-Rol_Comuna-Rut deudor} =1 </t>
  </si>
  <si>
    <t>El trío N° Único de Operación _ Rol-Comuna _ Rut de Deudor, debe ser único.  Sin embargo, puede repetirse el par N° Único de Operación _ Rol-Comuna, pero con distinto Rut de Deudor solo para aquellos registros cuya “fecha de la Escritura de Otorgamiento del Crédito con Garantía Hipotecaria” sea anterior al 28.09.2001. De acuerdo a lo anterior el par N° Único de Operación _ Rol-Comuna debe ser único a partir de “fecha de la Escritura de Otorgamiento del Crédito con Garantía Hipotecaria” igual a 28.09.2001.</t>
  </si>
  <si>
    <t>H134</t>
  </si>
  <si>
    <t>El tipo de Operación Indicada debe ser:
CH: Crédito Hipotecario Adquisición de Vivienda
MH: Mutuo Hipotecario Adquisición de Vivienda
CA: Crédito Hipotecario Autoconstrucción
MA: Mutuo Hipotecario Autoconstrucción</t>
  </si>
  <si>
    <t xml:space="preserve">Tipo de Operación = {CH.o.MH.o.CA.o.MA} </t>
  </si>
  <si>
    <t>El tipo de Operación Indicada debe ser: CH: Crédito Hipotecario Adquisición de Vivienda; MH: Mutuo Hipotecario Adquisición de Vivienda; CA: Crédito Hipotecario Autoconstrucción; MA: Mutuo Hipotecario Autoconstrucción.</t>
  </si>
  <si>
    <t>H135</t>
  </si>
  <si>
    <t>La Columna “fecha de la Escritura de Otorgamiento del Crédito con Garantía Hipotecaria” debe ser mayor o igual que menor o igual que 31.12. AT-1</t>
  </si>
  <si>
    <t>0 ≤ fecha de la Escritura de Otorgamiento del Crédito con Garantía Hipotecaria ≤ 31.12. AT-1</t>
  </si>
  <si>
    <t>H252</t>
  </si>
  <si>
    <t>Formato [Rol Propiedad] =000000000 {Rol1 &gt; 0 .y. Rol1 ≤ 99999} .y. {Rol2 &gt; 0 .y. Rol2 ≤ 999} fecha de adquisición &lt; 28 de Septiembre de 2001</t>
  </si>
  <si>
    <t>H254</t>
  </si>
  <si>
    <t>comuna (código y nombre) &lt;&gt; blanco 0 &lt; comuna (código) &lt;349</t>
  </si>
  <si>
    <t>H290</t>
  </si>
  <si>
    <t>Verificar que no se informen comuneros para créditos con garantía Hipotecaria suscritos con posterioridad a la publicación de la Ley (28.09.2001)</t>
  </si>
  <si>
    <t>(fecha Beneficio)&gt;28.09.2001</t>
  </si>
  <si>
    <t>H264</t>
  </si>
  <si>
    <t>La retención del 15% practicada sobre retiros efectuados con cargo  a ahorros Previsionales acogidos al inciso primero del Art. 42 bis de la LIR y/o  ahorros del trabajador generados por aportes del empleador (C17), debe ser igual o superior al 15% de los montos de Retiros Provenientes de ahorros acogidos al inciso primero del Art. 42 bis. (C16)</t>
  </si>
  <si>
    <t xml:space="preserve">C17+ P31 ≥ C16 * P16 </t>
  </si>
  <si>
    <t>H925</t>
  </si>
  <si>
    <t>Si en el campo “Aporte empleador”(C7)  se tiene valor, se indicar un valor distinto a vacío en el campo “Rutempleador” (C4).</t>
  </si>
  <si>
    <t>Si C7 &lt;&gt; B Entonces C4 &lt;&gt; B</t>
  </si>
  <si>
    <t>Si en el campo “Aporte empleador”se tiene valor, se indicar un valor distinto a vacío en el campo “Rutempleador”</t>
  </si>
  <si>
    <t>H932</t>
  </si>
  <si>
    <t>La retención del 15% practicada sobre el monto del retiro del empleador (C24) del cuadro “Resumen”, debe ser igual o superior al 15% del retiro empleador resumen (C23) del mismo cuadro.</t>
  </si>
  <si>
    <t>C24 ≥ C23*P16</t>
  </si>
  <si>
    <t>La retención del 15% practicada sobre el monto del retiro del empleador del cuadro “Resumen”, debe ser igual o superior al 15% del retiro empleador resumen del mismo cuadro.</t>
  </si>
  <si>
    <t>H941</t>
  </si>
  <si>
    <t>La retención del 15% practicada sobre el monto del retiro efectuado con cargo a APV inciso primero (C32) del cuadro “Resumen”, debe ser igual o superior al 15% del retiro del trabajador activo (C30) más el 15% del retiro del pensionado (C31) del mismo cuadro.</t>
  </si>
  <si>
    <t>C32 ≥ P16*(C30+C31)</t>
  </si>
  <si>
    <t>La retención del 15% practicada sobre el monto del retiro efectuado con cargo a APV inciso primero del cuadro “Resumen”, debe ser igual o superior al 15% del retiro del trabajador activo más el 15% del retiro del pensionado del mismo cuadro.</t>
  </si>
  <si>
    <t>H943</t>
  </si>
  <si>
    <t>El total de casos informados (C34) del cuadro “Resumen”, debe ser igual al número de registros válidos del cuadro “Datos de los Informados”.</t>
  </si>
  <si>
    <t>C34 = CONTAR [C0]</t>
  </si>
  <si>
    <t>El total de casos informados del cuadro “Resumen”, debe ser igual al número de registros válidos del cuadro “Datos de los Informados”</t>
  </si>
  <si>
    <t>H953</t>
  </si>
  <si>
    <t>En la DJ puede venir un Rut informado (afiliado o pensionado) mas una vez dado que es posible que en el año se informe más de un empleador al tener más un plan de APVC
No obstante, cada Rut informado no puede repetirse para un mismo empleador.
Nota: No existe relación entre calidad activo o pensionado y Rutempleador.</t>
  </si>
  <si>
    <t xml:space="preserve">N° Veces {Rut informado x Empleador } =1 Donde: Rut informado = C2 = Rutafiliado o pensionado Empleador = C4 = Rutempleador </t>
  </si>
  <si>
    <t>En la DJ puede venir un Rut informado (afiliado o pensionado) mas una vez dado que es posible que en el año se informe más de un empleador al tener más un plan de APVC. No obstante, cada Rut informado no puede repetirse para un mismo empleador. Nota: No existe relación entre calidad activo o pensionado y Rutempleador.</t>
  </si>
  <si>
    <t>H954</t>
  </si>
  <si>
    <t xml:space="preserve">En la DJ puede venir un Rut informado (afiliado o pensionado) mas una vez dado que es posible que en el año se  Hagan retiros en calidad de activo y pensionado. No obstante, cada Rut informado no debe repetirse para una misma calidad (activo o pensionado) </t>
  </si>
  <si>
    <t>N° Veces { Rut informado x Calidad} =1 Donde: Rut informado = C2 = Rutafiliado o pensionado Calidad =C3 = 1 activo. 2 pensionado</t>
  </si>
  <si>
    <t>H1215</t>
  </si>
  <si>
    <t>18XX (Todas DJ mensuales) 1808 1842</t>
  </si>
  <si>
    <t>El periodo (mes) tributario señalado en las Declaraciones Juradas debe estar comprendido entre el mes de inicio de presentación de la DDJJ Hasta el periodo actual.</t>
  </si>
  <si>
    <t xml:space="preserve">Período Inicio presentación&lt; Período Tributario &lt;Período Actual Formato tipo: mm </t>
  </si>
  <si>
    <t>2012 2.5</t>
  </si>
  <si>
    <t>H1496</t>
  </si>
  <si>
    <t xml:space="preserve">Si existe resultado ejercicio (C45) es distinto de cero,debe existir cuenta contable (C46) </t>
  </si>
  <si>
    <t>Si {C45 &lt;&gt; 0} =&gt; C46 &lt;&gt; Blanco o vacío</t>
  </si>
  <si>
    <t>Si el campo resultado del ejercicio (C45) es mayor que cero, el campo Cuenta contable (C46) debe ser mayor que cero.</t>
  </si>
  <si>
    <t>H1497</t>
  </si>
  <si>
    <t>Si efecto en patrimonio es negativo (C47) es distinto de cero, debe existir cuenta contable (C48)</t>
  </si>
  <si>
    <t>Si (C47 &lt;&gt; 0)  =&gt; C48 &lt;&gt; Blanco o vacío</t>
  </si>
  <si>
    <t>Si el campo Efecto en patrimonio (C47) es mayor que cero, el campo Cuenta contable (C48) debe ser mayor que cero.</t>
  </si>
  <si>
    <t>H1516</t>
  </si>
  <si>
    <t>2013 1.0</t>
  </si>
  <si>
    <t>H997</t>
  </si>
  <si>
    <t>La fecha de Término del Contrato [C3]  tiene que ser igual o posterior al 19/04/08  y/o la fecha de Término de Proyecto [C3] debe ser igual o  posterior al 07/09/2012</t>
  </si>
  <si>
    <t xml:space="preserve"> Si C10 = 1  entonces [C3] &gt;=19/04/08                       Si C10 =2 entonces [C3]&gt;= 07/09/12</t>
  </si>
  <si>
    <t>La fecha de Término del Contrato   tiene que ser igual o posterior al 19/04/08 o la fecha de Término de Proyecto debe ser igual o posterior al 01/09/2012</t>
  </si>
  <si>
    <t>H634</t>
  </si>
  <si>
    <t>Los registros informados deben tener información en todos los campos</t>
  </si>
  <si>
    <t>Si existe campo &lt;&gt; vacío en Sección B entonces
[C1] &lt;&gt; vacío ó 0
[C2] &lt;&gt; vacío ó 0
[C3] &lt;&gt; vacío ó 0
[C4] &lt;&gt; vacío ó 0
[C5] &lt;&gt; vacío ó 0
[C6] &lt;&gt; vacío ó 0
[C7] &lt;&gt; vacío ó 0</t>
  </si>
  <si>
    <t>H635</t>
  </si>
  <si>
    <t xml:space="preserve">El “tipo de documento”  debe tomar alguno de los siguientes valores:
1 = Factura
2 = Factura electrónica
3 = Nota de crédito
4 = Nota de crédito electrónica
5 = Nota de débito
6 = Nota de débito electrónica
</t>
  </si>
  <si>
    <t>[C4]: 1, 2, 3 , 4 , 5 .o. 6</t>
  </si>
  <si>
    <t>El “tipo de documento”  debe tomar alguno de los siguientes valores: 1 = Factura; 2 = Nota de crédito; 3 = Nota de débito; 4 = Otro documento.</t>
  </si>
  <si>
    <t>H639</t>
  </si>
  <si>
    <t>El “total IEPD” debe ser igual a la suma del valor “IEPD” de las operaciones respaldadas con facturas y notas de débito, menos las devoluciones respaldadas con notas de crédito</t>
  </si>
  <si>
    <t>[C9] = ∑[a]i  - ∑[b]i  
Donde,
[a]i = [C3]i , si [C4]i =1 o 2 o  5 o 6, sino 0
[b]i = [C3]i, si [C4]i= 3 o 4,  sino 0</t>
  </si>
  <si>
    <t>H136</t>
  </si>
  <si>
    <t xml:space="preserve">El valor de la columna “Constitución o Termino de derechos debe ser igual a:
C: Constitución
T: Término 
M:mantancion
</t>
  </si>
  <si>
    <t>Constitución o Término o Mantencion= {C .o. T .o.M)</t>
  </si>
  <si>
    <t>El valor de la columna “Constitución o Termino de derechos debe ser igual a: C: Constitución; T: Término; M: Mantencion</t>
  </si>
  <si>
    <t>2013 1.1</t>
  </si>
  <si>
    <t>H1489</t>
  </si>
  <si>
    <t xml:space="preserve">Si tipo de activo subyacente (C25) es igual a opción otros {7}, debe existir detalle de instrumento en otros (especificacion)  (C27) </t>
  </si>
  <si>
    <t>Si C25= {7 }=&gt; C27&lt;&gt; Blanco .o. vacío</t>
  </si>
  <si>
    <t>Si el campo Tipo de activo subyacente (C25) es 7 (otros), debe indicar Detalle del instrumento (C27)</t>
  </si>
  <si>
    <t>H1541</t>
  </si>
  <si>
    <t xml:space="preserve">Los datos del cuadro resumen de los Fondos originados por depósitos de ahorro previsional voluntario, ahorro previsional voluntario colectivo (provenientes de fondos con antiguedad igual o superior a 48 meses)deben corresponder a los datos del detalle de los Fondos originados por depósitos de ahorro previsional voluntario, ahorro previsional voluntario colectivo (provenientes de fondos con antiguedad igual o superior a 48 meses). </t>
  </si>
  <si>
    <t>Suma C28= C33</t>
  </si>
  <si>
    <t>Verifique que lo informado en el cuadro resumen como “Fondos originados por depósitos de ahorro previsional voluntario, ahorro previsional voluntario colectivo (provenientes de fondos con antiguedad igual o superior a 48 meses)“ sea el resultado de la suma de los montos informados en esa columna.</t>
  </si>
  <si>
    <t>H1542</t>
  </si>
  <si>
    <t>Los datos del cuadro resumen de los Fondos originados por depósitos de ahorro previsional voluntario, ahorro previsional voluntario colectivo (provenientes de fondos con antiguedad inferior a 48 meses) deben corresponder al detalle de los Fondos originados por depósitos de ahorro previsional voluntario, ahorro previsional voluntario colectivo (provenientes de fondos con antiguedad inferior a 48 meses)</t>
  </si>
  <si>
    <t>Suma C29 = C34</t>
  </si>
  <si>
    <t>Verifique que lo informado en el cuadro resumen como “Fondos originados por depósitos de ahorro previsional voluntario, ahorro previsional voluntario colectivo (provenientes de fondos con antiguedad inferior a 48 meses)“ sea el resultado de la suma de los montos informados en esa columna.</t>
  </si>
  <si>
    <t>H1543</t>
  </si>
  <si>
    <t>Los datos del cuadro resumen del Impuesto Único Establecido en ex artículo 71 del decreto ley N° 3500 retenido en el ejercicio (sin actualizar) debe corresponder al de detalle de lo informado en el Impuesto Único Establecido en ex artículo 71 del decreto ley N° 3500 retenido en el ejercicio (sin actualizar)</t>
  </si>
  <si>
    <t>Suma C13 = C23</t>
  </si>
  <si>
    <t>Verifique que lo informado en el cuadro resumen como “Impuesto Único Establecido en ex artículo 71 del decreto ley N° 3500 retenido en el ejercicio (sin actualizar)” sea el resultado de la suma de los montos informados en esa columna.</t>
  </si>
  <si>
    <t>H270</t>
  </si>
  <si>
    <t>Debe informarse el monto del retiro.</t>
  </si>
  <si>
    <t>(C4) &gt; 0</t>
  </si>
  <si>
    <t>H835</t>
  </si>
  <si>
    <t>Los datos del resumen en C16 deben  corresponder con los datos del detalle informado en C6.</t>
  </si>
  <si>
    <t xml:space="preserve"> Suma C6 = C16</t>
  </si>
  <si>
    <t>Verifique que lo informado en el cuadro resumen como “Fondos originados por cotizaciones obligatorias (por Fondos enterados antes del 07/11/2001)”, sea el resultado de la suma de los montos informados en esa columna.</t>
  </si>
  <si>
    <t>H836</t>
  </si>
  <si>
    <t>Los datos del resumen en C19 deben  corresponder con los datos del detalle informado en C9.</t>
  </si>
  <si>
    <t xml:space="preserve"> Suma C9 = C19</t>
  </si>
  <si>
    <t>Verifique que lo informado en el cuadro resumen como “Fondos originados por cotizaciones obligatorias (por Fondos enterados a contar del 07/11/2001)”, sea el resultado de la suma de los montos informados en esa columna.</t>
  </si>
  <si>
    <t>H838</t>
  </si>
  <si>
    <t>Los datos del resumen en C21 deben  corresponder con los datos del detalle informado en C11.</t>
  </si>
  <si>
    <t xml:space="preserve"> Suma C11 = C21</t>
  </si>
  <si>
    <t>Verifique que lo informado en el cuadro resumen como “Fondos originados por cotizaciones voluntarias (por Fondos enterados a contar del 07/11/2001) / Provenientes de Fondos con antigüedad igual o superior a 48 meses”, sea el resultado de la suma de los montos informados en esa columna.</t>
  </si>
  <si>
    <t>H839</t>
  </si>
  <si>
    <t>Los datos del resumen en C22 deben  corresponder con los datos del detalle informado en C12.</t>
  </si>
  <si>
    <t xml:space="preserve"> Suma C12 = C22</t>
  </si>
  <si>
    <t>Verifique que lo informado en el cuadro resumen como “Fondos originados por cotizaciones voluntarias (por Fondos enterados a contar del 07/11/2001)/ Provenientes de Fondos con antigüedad inferior a 48 meses”, sea el resultado de la suma de los montos informados en esa columna.</t>
  </si>
  <si>
    <t>H840</t>
  </si>
  <si>
    <t>Los datos del resumen en C15 deben  corresponder con los datos del detalle informado en C5</t>
  </si>
  <si>
    <t>Suma C5= C15</t>
  </si>
  <si>
    <t>Verifique que lo informado en el cuadro resumen como ““Fondos originados por depósitos convenidos (por Fondos enterados antes del 07/11/2001)””, sea el resultado de la suma de los montos informados en esa columna.</t>
  </si>
  <si>
    <t>H851</t>
  </si>
  <si>
    <t>Los datos del resumen en C30 deben  corresponder con los datos del detalle informado en C25.</t>
  </si>
  <si>
    <t xml:space="preserve"> Suma C25=C30</t>
  </si>
  <si>
    <t>Verifique que lo informado en el cuadro resumen como “Fondos originados por depósitos convenidos (por Fondos enterados entre el 7/11/2011 y el 31/12/2010)” sea el resultado de la suma de los montos informados en esa columna.</t>
  </si>
  <si>
    <t>H852</t>
  </si>
  <si>
    <t>Los datos del resumen en C31 deben  corresponder con los datos del detalle informado en C26.</t>
  </si>
  <si>
    <t xml:space="preserve"> Suma  C26 = C31</t>
  </si>
  <si>
    <t>Verifique que lo informado en el cuadro resumen como “Fondos originados por depósitos convenidos (por Fondos enterados a contar del 7/11/2011 que gozaron de exención tributaria)“ sea el resultado de la suma de los montos informados en esa columna.</t>
  </si>
  <si>
    <t>2013 1.2</t>
  </si>
  <si>
    <t>H1540</t>
  </si>
  <si>
    <t>0&lt; cantidad de "X" &lt;= 12</t>
  </si>
  <si>
    <t>Verifique que el cuerpo de Rut informado sea  menor a 50.000.000</t>
  </si>
  <si>
    <t>Verifique que se encuentre informado a lo menos un periodo  al cual corresponden las rentas</t>
  </si>
  <si>
    <t>H1519</t>
  </si>
  <si>
    <t xml:space="preserve">Si columna estado del trabajador (C3) del F1900 es “V” o “N” o "I", la fecha de incorporación debe ser vacía, sino debe ser mayor que cero y tener formato fecha </t>
  </si>
  <si>
    <t xml:space="preserve">Si [C3] = { V.o. N .o . I} entonces, [C4]= vacío o blanco 
Sino, [C3] ={A} entonces, 
[C4] &gt; 0, </t>
  </si>
  <si>
    <t>Verifique que si trabajador es pensionado o no afiliado (C3= V .o. I .o. N), no se debe registrar fecha en columna [C4]</t>
  </si>
  <si>
    <t>H1576</t>
  </si>
  <si>
    <t>El  numero de registros  informados (C1) debe corresponder con el total de registros informados (C25)</t>
  </si>
  <si>
    <t>C25 = Contar (C1)i</t>
  </si>
  <si>
    <t>Verifique que la cantidad de Rut informados debe corresponder con el total de registros informados</t>
  </si>
  <si>
    <t>H1577</t>
  </si>
  <si>
    <t>Los datos del cuadro resumen pagos provisionales cotizaciones (C16)  deben  corresponder con los datos del detalle informado en  pagos provisionales cotizaciones (C7)</t>
  </si>
  <si>
    <t xml:space="preserve">C16 = Suma (C7)i </t>
  </si>
  <si>
    <t xml:space="preserve">Verifique que el detalle de lo informado en pagos provisionales corresponda a lo indicado en el cuadro resumen </t>
  </si>
  <si>
    <t>H1578</t>
  </si>
  <si>
    <t>Los datos del cuadro resumen cotizaciones pagadas trabajador independiente (C17)  deben  corresponder con los datos del detalle informado en la columna  cotizaciones pagadas trabajador independiente (C8)</t>
  </si>
  <si>
    <t xml:space="preserve">C17 = Suma (C8)i </t>
  </si>
  <si>
    <t xml:space="preserve">Verifique que el detalle de lo informado en cotizaciones pagadas trabajador independiente  corresponda a lo indicado en el cuadro resumen </t>
  </si>
  <si>
    <t>H1579</t>
  </si>
  <si>
    <t>Los datos del cuadro resumen cotizaciones obligatorias declaradas y pagadas de trabajadores dependientes (C18) deben  corresponder con los datos del detalle informado en  la columna  cotizaciones obligatorias declaradas y pagadas de trabajadores dependientes (C9)</t>
  </si>
  <si>
    <t xml:space="preserve">C18 = Suma (C9)i </t>
  </si>
  <si>
    <t>H1580</t>
  </si>
  <si>
    <t>Los datos del cuadro resumen comision cotizaciones declaradas y pagadas de trabajadores dependientes (C19) deben  corresponder con los datos del detalle informado en  la columna  comision cotizaciones declaradas y pagadas de trabajadores dependientes (C10)</t>
  </si>
  <si>
    <t xml:space="preserve">C19 = Suma (C10)i </t>
  </si>
  <si>
    <t xml:space="preserve">Verifique que el detalle de lo informadocotizaciones declaradas y pagadas de trabajadores dependientes  corresponda a lo indicado en el cuadro resumen </t>
  </si>
  <si>
    <t>H1581</t>
  </si>
  <si>
    <t>Los datos del cuadro resumen   cotizacion seguro de invalidez y sobrevivencia declaradas y pagadas de trabajadores dependientes (C20) deben  corresponder con los datos del detalle informado en  la columna  cotizacion seguro de invalidez y sobrevivencia declaradas y pagadas de trabajadores dependientes (C11)</t>
  </si>
  <si>
    <t xml:space="preserve">C20 = Suma (C11)i </t>
  </si>
  <si>
    <t xml:space="preserve">Verifique que el detalle de lo informado en cotizacion seguro de invalidez y sobrevivencia declaradas y pagadas de trabajadores dependientes   corresponda a lo indicado en el cuadro resumen </t>
  </si>
  <si>
    <t>H1582</t>
  </si>
  <si>
    <t>Los datos del cuadro resumen cotizaciones obligatorias declaradas y no pagadas de trabajadores dependientes  (C21) deben  corresponder con los datos del detalle informado en  la columna  cotizaciones obligatorias declaradas y no pagadas de trabajadores dependientes (C12)</t>
  </si>
  <si>
    <t xml:space="preserve">C21 = Suma (C12)i </t>
  </si>
  <si>
    <t xml:space="preserve">Verifique que el detalle de lo informado en de cotizaciones obligatorias declaradas y no pagadas de trabajadores dependientes   corresponda a lo indicado en el cuadro resumen </t>
  </si>
  <si>
    <t>H1583</t>
  </si>
  <si>
    <t>Los datos del cuadro resumen    comision cotizaciones declaradas y no pagadas de trabajadores dependientes (C22) deben  corresponder con los datos del detalle informado en  la columna   comision cotizaciones declaradas y no pagadas de trabajadores dependientes (C13)</t>
  </si>
  <si>
    <t xml:space="preserve">C22 = Suma (C13)i </t>
  </si>
  <si>
    <t xml:space="preserve">Verifique que el detalle de lo informado en comision cotizaciones declaradas y no pagadas de trabajadores dependientes  corresponda a lo indicado en el cuadro resumen </t>
  </si>
  <si>
    <t>H1584</t>
  </si>
  <si>
    <t>Los datos del cuadro resumen   cotizacion seguro de invalidez y sobrevivencia declaradas y  no pagadas de trabajadores dependientes (C23) deben  corresponder con los datos del detalle informado en  la columna  cotizacion seguro de invalidez y sobrevivencia declaradas y no pagadas de trabajadores dependientes (C14)</t>
  </si>
  <si>
    <t xml:space="preserve">C23 = Suma (C14)i </t>
  </si>
  <si>
    <t xml:space="preserve">Verifique que el detalle de lo informado en cotizacion seguro de invalidez y sobrevivencia declaradas y  no pagadas de trabajadores dependientes corresponda a lo indicado en el cuadro resumen </t>
  </si>
  <si>
    <t>H1588</t>
  </si>
  <si>
    <t>El Numero de registros de la seccion B (C1), debe corresponder  al total de registros informados  (C4)</t>
  </si>
  <si>
    <t>[C4] = Contar (C1)i</t>
  </si>
  <si>
    <t>Verifique  que cantidad de registros corresponda   al total de registros informados en el cuadro resumen</t>
  </si>
  <si>
    <t>H1589</t>
  </si>
  <si>
    <t>El  Numero de registros de la seccion B (C1) debe corresponder  al total de registros informados  (C7)</t>
  </si>
  <si>
    <t>[C7] = Contar (C1)i</t>
  </si>
  <si>
    <t>H1593</t>
  </si>
  <si>
    <t>Los campos Rut del trabajador (C2), fecha de afiliacion (C3), vigencia de la afiliacion  al 31 de diciembre (C4), tasa de cotizacion adicional son campos obligatorios</t>
  </si>
  <si>
    <t xml:space="preserve">C2&lt;&gt; blanco o vacío;  C3&lt;&gt; blanco o vacío;  C4&lt;&gt; banco o vacío </t>
  </si>
  <si>
    <t>Verifique que los campos Rut del trabajador, fecha de afiliacion, vigencia de la afiliacion  al 31 de diciembre y tasa de cotizacion adicional  esten completos</t>
  </si>
  <si>
    <t>2013 1.3</t>
  </si>
  <si>
    <t>H1486</t>
  </si>
  <si>
    <t>Si el campo Código de precio (C33) es 2 (tasa), los campos de Precio futuro contratado: Precio (C34) y Moneda (C35) deben estar en blanco</t>
  </si>
  <si>
    <t>Si C33= {2 }=&gt; C34=0 .y. C35= Blanco .o. vacío</t>
  </si>
  <si>
    <t>H1440</t>
  </si>
  <si>
    <t xml:space="preserve">Si tipo de contrato (C21) es swap {3,4,5}, las columnas asociadas a precios de futuros contratados (C33), (C34),(C35) son vacías. </t>
  </si>
  <si>
    <t>Si C21= {3 .o. 4 .o. 5}=&gt; C33= 0 .y. C34 = 0 .y. C35= Blanco .o. vacío</t>
  </si>
  <si>
    <t>Si el campo Tipo de contrato (C21) es 3, 4 o 5, los campos de Precio futuro contratado: Código de Precio (C33), Precio (C34) y Moneda (C35) deben estar en blanco</t>
  </si>
  <si>
    <t>H1596</t>
  </si>
  <si>
    <t>El campo “Total de registros informados” (C7) del cuadro resumen corresponde a la cuenta del numero de registros de la seccion B</t>
  </si>
  <si>
    <t>[C7] = Contar (C8)i</t>
  </si>
  <si>
    <t>Verifique que el numero total de registros sea igual al total de registros informados</t>
  </si>
  <si>
    <t>H638</t>
  </si>
  <si>
    <t>El “consumo total (lts)” debe ser la suma del valor “petróleo adquirido (lts)” de las compras de petróleo diésel efectuadas en el año informado, respaldadas con facturas y notas de débito, menos las devoluciones respaldadas con notas de crédito.</t>
  </si>
  <si>
    <t xml:space="preserve">
C8] = ∑[a]i  - ∑[b]i  .y. [C8] =&gt;0 
Donde,
[a]i = [C2]i , si [C4]i =1 o 2 o  5 o 6, sino 0
[b]i = [C2]i, si [C4]i= 3 o 4,  sino 0</t>
  </si>
  <si>
    <t>H1562</t>
  </si>
  <si>
    <t xml:space="preserve">El campo Cumple con requisitos (C3) debe contener una de las siguientes opciones:
S .o. N.
</t>
  </si>
  <si>
    <t xml:space="preserve">[C3]={S.o.N} </t>
  </si>
  <si>
    <t>Verifique que el campo Cumple con requisitos, sea : S o; N</t>
  </si>
  <si>
    <t>H1563</t>
  </si>
  <si>
    <t xml:space="preserve">El campo RutAlumno (C2),  Cumple con requisitos (C3) son campos obligatorios </t>
  </si>
  <si>
    <t xml:space="preserve">C2 &lt;&gt; (Blanco .y. vacío) .y.  C3&lt;&gt;(Blanco .y. vacío) </t>
  </si>
  <si>
    <t xml:space="preserve">Verifique que los campos  Rut Alumno, Cumple con requisitos, esten completos </t>
  </si>
  <si>
    <t>H1564</t>
  </si>
  <si>
    <t>El campo “Total de registros informados” (C4) del cuadro resumen corresponde a la cuenta del numero de registros de la seccion B</t>
  </si>
  <si>
    <t>2013 1.5</t>
  </si>
  <si>
    <t>H1411</t>
  </si>
  <si>
    <t>Los campos Código país contraparte (C11), Tipo de Relación con contraparte (C12), Modalidad de contratación (C13), Contrato / Confirmación: Número / Identificador (C17), Contrato / Confirmación: fecha suscripción (C18), Contrato / Confirmación: Evento Informado (C19); Contrato / Confirmación: Tipo de Contrato (C21); Contrato / Confirmación: Modalidad de cumplimiento (C23); Activo Subyacente: Tipo (C25); Unidad (C36), Monto/cantidad contratado o nocional (C37), fecha de vencimiento (C40),  son de llenado obligatorio y con valores validos de acuerdo al  tipo de dato</t>
  </si>
  <si>
    <t>C11&lt;&gt; (Blanco .y. vacío) .y. C12&lt;&gt; 0 .y. C13 &lt;&gt; 0  .y. C17 &lt;&gt; (Blanco .y. vacío) .y. C18&lt;&gt; 0 .y. C19&lt;&gt; 0  .y. C21&lt;&gt; 0 .y.  C23 &lt;&gt; 0  .y. C25 &lt;&gt; 0 .y. C36 &lt;&gt; 0 .y. C37 &lt;&gt; 0 .y. C40 &lt;&gt; 0</t>
  </si>
  <si>
    <t>Los campos  Código país contraparte (C11), Tipo de Relación con contraparte (C12), Modalidad de contratación (C13), Contrato / Confirmación: Número / Identificador (C17), Contrato / Confirmación: fecha suscripción (C18), Contrato / Confirmación: Evento Informado (C19); Contrato / Confirmación: Tipo de Contrato (C21); Contrato / Confirmación: Modalidad de cumplimiento (C23); Activo Subyacente: Tipo (C25); Unidad (C36), Monto/cantidad contratado o nocional (C37), fecha de vencimiento (C40), deben ser distinto de blanco y vacío.</t>
  </si>
  <si>
    <t>H1412</t>
  </si>
  <si>
    <t>La columna relación de contraparte (C12) debe indicar valores según tabla “Tipo de Relación con Contraparte (TRC)”</t>
  </si>
  <si>
    <t xml:space="preserve"> C12= {1 .o. 2 .o. 3 .o. 4.o. 99}</t>
  </si>
  <si>
    <t>El campo relación de contraparte (C12) debe indicar valores: 1, 2, 3, 4 o 99.</t>
  </si>
  <si>
    <t>H1415</t>
  </si>
  <si>
    <t xml:space="preserve">La columna Evento informado (C19) debe indicar valores según tabla Evento informado (EI) </t>
  </si>
  <si>
    <t xml:space="preserve"> C19= {1.o.2.o.3.o.4.o.5}</t>
  </si>
  <si>
    <t>El campo Evento Informado (C19) debe indicar valores: 1, 2, 3, 4 o 5.</t>
  </si>
  <si>
    <t>H1416</t>
  </si>
  <si>
    <t xml:space="preserve"> C21 =&gt; C21= {1 .o. 2 .o. 3 .o. 4 .o. 5 .o. 6 .o. 7 .o. 8.o. 9 .o.10.o.11.o.12.o.13.o.14}</t>
  </si>
  <si>
    <t>El campo Tipo de Contrato (C21) debe indicar valores: 1, 2, 3, 4, 5, 6, 7, 8, 9, 10, 11, 12, 13 o 14.</t>
  </si>
  <si>
    <t>H1417</t>
  </si>
  <si>
    <t xml:space="preserve">La columna Modalidad de cumplimiento (C23) debe indicar valores según tabla Modalidad de cumplimiento (MC) </t>
  </si>
  <si>
    <t xml:space="preserve"> C23 =&gt; C23= {1 .o. 2 }</t>
  </si>
  <si>
    <t>El campo Modalidad de cumplimiento (C23) debe indicar valores: 1 o 2.</t>
  </si>
  <si>
    <t>H1418</t>
  </si>
  <si>
    <t xml:space="preserve">Si el tipo de contrato es distinto de  Swap entonces la  columna Posición del declarante (C24) debe indicar valores según tabla Posición del declarante (PD) </t>
  </si>
  <si>
    <t>Si C21 &lt;&gt; 3.o.4.o.5 =&gt; C24= {1 .o. 2 }</t>
  </si>
  <si>
    <t>H1419</t>
  </si>
  <si>
    <t xml:space="preserve">La columna tipo de activo subyacente (C25) debe indicar valores según tabla tipo de activo subyacente (AS) </t>
  </si>
  <si>
    <t xml:space="preserve">  C25= {1 .o. 2 .o. 3 .o. 4 .o. 5 .o. 6 .o.7}</t>
  </si>
  <si>
    <t>El campo Tipo de activo subyacente (C25) debe indicar valores: 1, 2, 3, 4, 5, 6 o 7.</t>
  </si>
  <si>
    <t>H1429</t>
  </si>
  <si>
    <t xml:space="preserve">Si tipo de contrato (C21) es distinto de Swap la columna código de precio (C33) debe indicar valores según tabla Código de precio (CP). </t>
  </si>
  <si>
    <t>Si C21 &lt;&gt; 3.o. 4 .o. 5 .=&gt; C33= {1 .o. 2 }</t>
  </si>
  <si>
    <t xml:space="preserve">Si tipo de contrato ( C21 ) es distinto de Swap la columna código de precio (C33) debe indicar valores según tabla Código de precio (CP). </t>
  </si>
  <si>
    <t>H1431</t>
  </si>
  <si>
    <t xml:space="preserve"> C36 =&gt; C36={1 .o. 2 .o. 3 .o. 4 .o. 5 .o. 6 .o. 7 .o. 8 .o. 9 .o. 10 .o. 11 .o. 12.o. 13}</t>
  </si>
  <si>
    <t>H1436</t>
  </si>
  <si>
    <t>El campo Modalidad de contratación (C13) debe indicar valores según tabla instruida (1, 2, 3, 4, 5, 6)</t>
  </si>
  <si>
    <t>C13={1 .o. 2 .o. 3 .o. 4 .o. 5 .o. 6 }</t>
  </si>
  <si>
    <t>H1438</t>
  </si>
  <si>
    <t>Si tipo de contrato (C21) es {3,4,5}, posición de declarante (C24) debe ser cero</t>
  </si>
  <si>
    <t>Si C21={3 .o. 4 .o. 5}=&gt; C24=0</t>
  </si>
  <si>
    <t>Si el campo Tipo de contrato (C21) es 3, 4 o 5, el campo Posición del declarante (C24)  debe ser cero</t>
  </si>
  <si>
    <t>H1439</t>
  </si>
  <si>
    <t>Si tipo de contrato (C21) es distinto de swap {3,4,5}, las columnas del segundo activo subyacente (C29), (C30), (C31), (C32) son vacías o cero de acuerdo al tipo de dato</t>
  </si>
  <si>
    <t>Si C21&lt;&gt; {3 .o. 4 .o. 5}=&gt; C29=0  .y. C30 = Blanco .o. vacío .y. C31= Blanco .o. vacío .y. C32=0</t>
  </si>
  <si>
    <t>Si el campo Tipo de contrato (C21) es distinto de 3, 4 o 5, los campos del Segundo Activo Subyacente: Tipo (C29), Código (C30), Otros (C31), Tasa fija / Spread (C32) son vacías o cero de acuerdo al tipo de dato</t>
  </si>
  <si>
    <t>H1441</t>
  </si>
  <si>
    <t>Si código de precio (C33) es 2, no debe existir moneda (C35) ni precio (C34)  es decir C34 debe ser cero y C35 debe ser vacío</t>
  </si>
  <si>
    <t>Si el campo Código de precio (C33) es 2 (tasa), los campos de Precio futuro contratado: Precio (C34) y Moneda (C35) deben estar en blanco, es decir C34 debe ser cero y C35 debe ser vacío</t>
  </si>
  <si>
    <t>H1446</t>
  </si>
  <si>
    <t>Al indicar tipo de contrato (C21) la opción Swap {3,4,5}  la columna Segunda unidad (solo Swap)  (C38)  y en monto segundo nocional swap (C39),  deben ser distinto de cero</t>
  </si>
  <si>
    <t>Si C21= {3.o. 4 .o. 5 }=&gt;   C38&lt;&gt; 0 .y.  C39&lt;&gt; 0</t>
  </si>
  <si>
    <t>H1448</t>
  </si>
  <si>
    <t xml:space="preserve">Si tipo de contrato es swap (3 , 4, 5) y  existe segunda unidad (C38) debe existir segundo monto nocional (C39) </t>
  </si>
  <si>
    <t>Si C21 = 3.o.4.o.5 y  C38 &gt;0 =&gt; C39 &gt;0</t>
  </si>
  <si>
    <t xml:space="preserve">Si tipo de contrato es swap (3 , 4, 5) y  existe segunda unidad (C38) entonces debe existir segundo monto nocional (C39) </t>
  </si>
  <si>
    <t>H1450</t>
  </si>
  <si>
    <t xml:space="preserve">Si la fecha de vencimiento o liquidacion (C40) es distinta de  01011900; debe ser  mayor o igual a la fecha de suscripción del contrato (C18) </t>
  </si>
  <si>
    <t xml:space="preserve">Si C40 &lt;&gt; 01011900 =&gt; C40 &gt;=C18 </t>
  </si>
  <si>
    <t>H1451</t>
  </si>
  <si>
    <t>Los campos  Código País Contraparte (C11), Tipo de Relación con contraparte (C12), Modalidad de contratación (C13), Contrato / Confirmación: Número / Identificador (C17), Contrato / Confirmación: fecha suscripción (C18), Contrato vencido en el ejercicio (C19), Tipo de Contrato (C21), Modalidad de cumplimiento (C23), Activo Subyacente: Tipo (C25), Unidad (C36), Monto/cantidad contratado o nocional (C37), fecha de vencimiento (C40), Precio de mercado del subyacente al cierre del ejercicio o liquidación: Código de precio (C42), Precio de mercado del subyacente al cierre del ejercicio o liquidación: Precio (C43) son de llenado obligatorio y con valores validos de acuerdo al  tipo de dato</t>
  </si>
  <si>
    <t>C1 1 &lt;&gt;(Blanco .y. vacío) .y.
C12 &lt;&gt; 0 .y. 
C13 &lt;&gt; 0 .y.
C17 &lt;&gt; (Blanco .y. vacío) .y. 
C18 &lt;&gt; 0 .y.
C19 &lt;&gt; 0 .y. 
C21 &lt;&gt; 0 .y. 
C23 &lt;&gt; 0 .y. 
C25 &lt;&gt; 0 .y. 
C36 &lt;&gt; 0 .y. 
C37 &lt;&gt; 0 .y. 
C40 &lt;&gt; 0 .y.
C42 &lt;&gt; 0 .y. 
C43 &lt;&gt; 0</t>
  </si>
  <si>
    <t>Los campos Código país contraparte (C11), Tipo de Relación con contraparte (C12), Modalidad de contratación (C13), Contrato / Confirmación: Número / Identificador (C17), Contrato / Confirmación: fecha suscripción (C18), Contrato / Confirmación: Contrato vencido en el ejercicio (C19); Contrato / Confirmación: Tipo de Contrato (C21); Contrato / Confirmación: Modalidad de cumplimiento (C23); Activo Subyacente: Tipo (C25); Unidad (C36), Monto/cantidad contratado o nocional (C37), fecha de vencimiento (C40), Precio de mercado del subyacente al cierre del ejercicio o liquidación:  Código de precio (C42), Precio de mercado del subyacente al cierre del ejercicio o liquidación:  Precio (C43),  deben ser distinto de blanco y vacío o cero de acuerdo al tipo de dato</t>
  </si>
  <si>
    <t>H1452</t>
  </si>
  <si>
    <t xml:space="preserve">La columna relación de contraparte (C12) debe indicar valores según tabla “Tipo de Relación con Contraparte (TRC)” </t>
  </si>
  <si>
    <t xml:space="preserve"> C12 =&gt; C12= {1 .o. 2 .o. 3 .o. 4.o. 99}</t>
  </si>
  <si>
    <t>H1455</t>
  </si>
  <si>
    <t xml:space="preserve">La columna contrato vencido en el ejercicio (C19) debe indicar valores según tabla Contrato vencido en el ejercicio (CVE) </t>
  </si>
  <si>
    <t xml:space="preserve"> C19 =&gt; C19= {1 .o. 2}</t>
  </si>
  <si>
    <t>El campo Contrato vencido en el ejercicio (C19) debe indicar valores: 1 o 2.</t>
  </si>
  <si>
    <t>H1457</t>
  </si>
  <si>
    <t>H1458</t>
  </si>
  <si>
    <t>H1459</t>
  </si>
  <si>
    <t>H1460</t>
  </si>
  <si>
    <t xml:space="preserve"> C25 =&gt; C25= {1 .o. 2 .o. 3 .o. 4 .o. 5 .o. 6 .o.7}</t>
  </si>
  <si>
    <t>H1468</t>
  </si>
  <si>
    <t xml:space="preserve">Si C29={2} .y. C30={2}=&gt; C31= {1 .o. 2 .o. 3 .o. 4 .o. 5 .o. 6 .o. 7 .o. 8 .o. 9 .o. 10 .o. 11 .o. 12 .o. 13 .o. 14 .o. 15 .o. 16 .o. 17 .o. 18 .o. 19 .o. 20 .o. 21 .o. 22 .o. 23 .o. 24 .o. 25 .o. 26 .o. 27 .o. 28 .o. 29 .o. 30 .o. 31 .o. 32 .o. 33 .o. 34.o. 35 .o. 36 .o. 37 .o. 38 .o. 39 .o. 40} </t>
  </si>
  <si>
    <t>H1477</t>
  </si>
  <si>
    <t xml:space="preserve"> C13 =&gt; C13={1 .o. 2 .o. 3 .o. 4 .o. 5 .o. 6 }</t>
  </si>
  <si>
    <t>H1483</t>
  </si>
  <si>
    <t>Si el campo Tipo de contrato (C21) es 3, 4 o 5, el campo Posición del declarante (C24) debe ser cero</t>
  </si>
  <si>
    <t>Si C21={3 .o. 4 .o. 5}=&gt; C24 =0</t>
  </si>
  <si>
    <t>H1484</t>
  </si>
  <si>
    <t>Si el campo Tipo de contrato (C21) es distinto de 3, 4 o 5, los campos del Segundo Activo Subyacente: Tipo (C29), Código (C30), Otros (C31), Tasa fija / Spread (C32) deben ser vacías o cero de acuerdo al tipo de dato</t>
  </si>
  <si>
    <t>H1491</t>
  </si>
  <si>
    <t>Si C21= {3.o. 4 .o. 5 }=&gt;  C38&lt;&gt; 0 .y.  C39&lt;&gt; 0</t>
  </si>
  <si>
    <t>H1492</t>
  </si>
  <si>
    <t xml:space="preserve">Si existe código de precio mercado (C42) debe existir precio (C43) </t>
  </si>
  <si>
    <t>Si C42 &gt;0 =&gt; C43 &gt;0</t>
  </si>
  <si>
    <t xml:space="preserve">Si el campo código de precio mercado (C42)  existe, el campo Precio (C43) también debe existir
</t>
  </si>
  <si>
    <t>H1495</t>
  </si>
  <si>
    <t>H1499</t>
  </si>
  <si>
    <t>Si contrato está vencido en el ejercicio (C19) es 1, la columna  fecha de liquidación (C41) debe ser distinta de cero</t>
  </si>
  <si>
    <t>Si C19= {1 }=&gt; C41&lt;&gt; 0</t>
  </si>
  <si>
    <t>H1501</t>
  </si>
  <si>
    <t>Si C40 &lt;&gt; 01011900 =&gt; C40 &gt;=C18</t>
  </si>
  <si>
    <t>H1502</t>
  </si>
  <si>
    <t xml:space="preserve">Si existe fecha de liquidación (C41)  y la fecha de vencimiento es distinta de 01011900, entonces la fecha de liquidacion  debe ser menor o igual a la fecha de vencimiento (C40). </t>
  </si>
  <si>
    <t>Si existe C41 y  C40 &lt;&gt; 01011900 =&gt; C41 ≤ C40</t>
  </si>
  <si>
    <t>H1510</t>
  </si>
  <si>
    <t>Si no existe RutParte A (C8), debe existir tax ID Parte A (C10) , es decir si C8 es igual a cero entonces C10 debe ser distinto de cero</t>
  </si>
  <si>
    <t>Si C8 = 0 =&gt; C10&lt;&gt;0</t>
  </si>
  <si>
    <t>H1511</t>
  </si>
  <si>
    <t>Si no existe RutParte B (C11), debe existir tax ID Parte B (C13) es decir si C11  es igual a cero entonces C1 debe ser distinto de cero</t>
  </si>
  <si>
    <t>Si C11 = 0 =&gt; C13 &lt;&gt; 0</t>
  </si>
  <si>
    <t>H1512</t>
  </si>
  <si>
    <t xml:space="preserve">Debe existir al menos un valor mayor que cero en las columnas (C8) y (C10) </t>
  </si>
  <si>
    <t>C8 &gt;0 .o.  C10 &gt;0</t>
  </si>
  <si>
    <t>Alguno de los campos RutContraparte A (C08) o Tax-ID de la Contraparte A (C10) deben tener valor</t>
  </si>
  <si>
    <t>H996</t>
  </si>
  <si>
    <t>[C1] &lt;&gt; 0
[C10] &lt;&gt; 0
[C11] &lt;&gt; 0
[C2]  &lt;&gt; 0 
[C12] &lt;&gt; 0
[C3]  &lt;&gt; 0
[C4]   &lt;&gt; 0
[C5]   &lt;&gt; 0
[C6]   &lt;&gt; 0</t>
  </si>
  <si>
    <t xml:space="preserve">Debe existir valor en todas las columnas: Código de proyecto o contrato, Tipo, Estado, Pago del Período con Recursos Propios, Pago del Período con Recursos Públicos, fecha de Término del Proyecto/Contrato, Código del centro de investigacion, Ruty/o Nombre o Razón Social, es decir deben ser distintas de cero   </t>
  </si>
  <si>
    <t>H946</t>
  </si>
  <si>
    <t>El monto del campo  “Total ahorros acogidos al inciso segundo del art. 42 bis de la LIR” (C10) del cuadro “Resumen”, debe ser igual a la sumatoria de los montos de la totalidad de las columnas “ahorro previsional voluntario colectivo” (C4), “Depósitos ahorro previsional voluntario” (C5) y “Cotizaciones voluntarias” (C6) provenientes de el cuadro “Datos de los Informados”.</t>
  </si>
  <si>
    <t>C10 = ∑ C4 + ∑ C5 + ∑ C6,  j = 1, 2, ... J con J = total de informados (Rut2)</t>
  </si>
  <si>
    <t>El monto del campo  “Total ahorros acogidos al inciso segundo del art. 42 bis de la LIR” del cuadro “Resumen”, debe ser igual a la sumatoria de los montos de la totalidad de las columnas “ahorro previsional voluntario colectivo” , “Depósitos ahorro previsional voluntario” y “Cotizaciones voluntarias” provenientes de el cuadro “Datos de los Informados”</t>
  </si>
  <si>
    <t>H947</t>
  </si>
  <si>
    <t>El monto del campo  “Total retiros correspondientes a depósitos realizados en el período que se informa acogidos al inciso segundo del art. 42 bis de la LIR” (C11) del cuadro “Resumen”, debe ser igual a la sumatoria de los montos de la totalidad de las columnas “ahorro previsional voluntario colectivo” (C7), “Depósitos ahorro previsional voluntario” (C8) y “Cotizaciones voluntarias” (C9) provenientes de el cuadro “Datos de los Informados”.</t>
  </si>
  <si>
    <t>C11 = ∑ C7 + ∑ C8 + ∑ C9, j = 1, 2, ... J con J = total de informados (Rut2)</t>
  </si>
  <si>
    <t>El monto del campo  “Total retiros correspondientes a depósitos realizados en el período que se informa acogidos al inciso segundo del art. 42 bis de la LIR” del cuadro “Resumen”, debe ser igual a la sumatoria de los montos de la totalidad de las columnas “ahorro previsional voluntario colectivo”, “Depósitos ahorro previsional voluntario” y “Cotizaciones voluntarias”  provenientes de el cuadro “Datos de los Informados”.</t>
  </si>
  <si>
    <t>H926</t>
  </si>
  <si>
    <t>El monto del campo “Depósitos convenidos con el empleador” (C19) del cuadro “Resumen” debe ser igual a la sumatoria de los montos de toda la columna “Depósitos convenidos con el empleador” (C5) del cuadro “Datos de los Informados”.</t>
  </si>
  <si>
    <t>C19 = ∑ C5,  j = 1, 2, ... J con J = total de informados (afiliados o pensionados, Rut2)</t>
  </si>
  <si>
    <t>El monto del campo “Depósitos convenidos con el empleador” del cuadro “Resumen” debe ser igual a la sumatoria de los montos de toda la columna “Depósitos convenidos con el empleador” del cuadro “Datos de los Informados”.</t>
  </si>
  <si>
    <t>H928</t>
  </si>
  <si>
    <t>El monto del campo “Aporte del empleador” (C21) del cuadro “Resumen”, debe ser igual a la sumatoria de los montos de toda la columna “Aporte del empleador”(C7) del cuadro “Datos de los Informados”.</t>
  </si>
  <si>
    <t>C21 = ∑ C7,  j = 1, 2, ... J con J = total de informados (empleador, Rut3)</t>
  </si>
  <si>
    <t>El monto del campo “Aporte del empleador” del cuadro “Resumen”, debe ser igual a la sumatoria de los montos de toda la columna “Aporte del empleador” del cuadro “Datos de los Informados”.</t>
  </si>
  <si>
    <t>H929</t>
  </si>
  <si>
    <t>El monto del campo “Traspaso  empleador” (C22) del cuadro “Resumen”, debe ser igual a la sumatoria de los montos de toda la columna “Traspaso empleador”(C8) del cuadro “Datos de los Informados”.</t>
  </si>
  <si>
    <t>C22 = ∑ C8,  j = 1, 2, ... J con J = total de informados (empleador, Rut3)</t>
  </si>
  <si>
    <t>El monto del campo “Traspaso  empleador”  del cuadro “Resumen”, debe ser igual a la sumatoria de los montos de toda la columna “Traspaso empleador” del cuadro “Datos de los Informados”.</t>
  </si>
  <si>
    <t>H930</t>
  </si>
  <si>
    <t>El monto del campo  “Retiro  empleador” (C23) del cuadro “Resumen”, debe ser igual a la sumatoria de los montos de toda la columna “Retiro empleador”(C9) del cuadro “Datos de los Informados”.</t>
  </si>
  <si>
    <t>C23 = ∑ C9,  j = 1, 2, ... J con J = total de informados (empleador, Rut3)</t>
  </si>
  <si>
    <t>El monto del campo  “Retiro  empleador” del cuadro “Resumen”, debe ser igual a la sumatoria de los montos de toda la columna “Retiro empleador” del cuadro “Datos de los Informados”.</t>
  </si>
  <si>
    <t>H931</t>
  </si>
  <si>
    <t>El monto del campo “Monto Retención 15%”(C24) del cuadro “Resumen”, debe ser igual a la sumatoria de los montos de toda la columna “Monto Retención 15%”(C10) del cuadro “Datos de los Informados”.</t>
  </si>
  <si>
    <t>C24 = ∑ C10,  j = 1, 2, ... J con J = total de informados (empleador, Rut3)</t>
  </si>
  <si>
    <t>El monto del campo “Monto Retención 15%” del cuadro “Resumen”, debe ser igual a la sumatoria de los montos de toda la columna “Monto Retención 15%”del cuadro “Datos de los Informados”.</t>
  </si>
  <si>
    <t>H933</t>
  </si>
  <si>
    <t>El monto del campo  “ahorro trabajador inciso primero, modalidad indirecta vía empleador” (C25) del cuadro “Resumen”, debe ser igual a la sumatoria de los montos de toda la columna “ahorro trabajador inciso primero, modalidad indirecta vía empleador” (C11) del cuadro “Datos de los Informados”.</t>
  </si>
  <si>
    <t>C25 = ∑ C11,  j = 1, 2, ... J con J = total de informados (afiliado o pensionado, Rut2)</t>
  </si>
  <si>
    <t>El monto del campo  “ahorro trabajador inciso primero, modalidad indirecta vía empleador” del cuadro “Resumen”, debe ser igual a la sumatoria de los montos de toda la columna “ahorro trabajador inciso primero, modalidad indirecta vía empleador” del cuadro “Datos de los Informados”.</t>
  </si>
  <si>
    <t>H934</t>
  </si>
  <si>
    <t>El monto del campo  “ahorro trabajador inciso primero, modalidad directa vía trabajador” (C26) del cuadro “Resumen”, debe ser igual a la sumatoria de los montos de toda la columna “ahorro trabajador inciso primero, modalidad directa vía trabajador” (C12) del cuadro “Datos de los Informados”.</t>
  </si>
  <si>
    <t>C26 =  ∑ C12,  j = 1, 2, ... J con J = total de informados (afiliado o pensionado, Rut2)</t>
  </si>
  <si>
    <t>El monto del campo  “ahorro trabajador inciso primero, modalidad directa vía trabajador” del cuadro “Resumen”, debe ser igual a la sumatoria de los montos de toda la columna “ahorro trabajador inciso primero, modalidad directa vía trabajador” del cuadro “Datos de los Informados”.</t>
  </si>
  <si>
    <t>H935</t>
  </si>
  <si>
    <t>El monto del campo “DAPV o cotizaciones voluntarias trabajador dependiente, modalidad indirecta vía empleador” (C27) del cuadro “Resumen”, debe ser igual a la sumatoria de los montos de toda la columna “DAPV o cotizaciones voluntarias trabajador dependiente, modalidad indirecta vía empleador” (C13) del cuadro “Datos de los Informados”.</t>
  </si>
  <si>
    <t>C27 = ∑ C13,  j = 1, 2, ... J con J = total de informados (afiliado o pensionado, Rut2)</t>
  </si>
  <si>
    <t>El monto del campo “DAPV o cotizaciones voluntarias trabajador dependiente, modalidad indirecta vía empleador” del cuadro “Resumen”, debe ser igual a la sumatoria de los montos de toda la columna “DAPV o cotizaciones voluntarias trabajador dependiente, modalidad indirecta vía empleador” del cuadro “Datos de los Informados”.</t>
  </si>
  <si>
    <t>H936</t>
  </si>
  <si>
    <t>El monto del campo “DAPV o cotizaciones voluntarias trabajador dependiente, modalidad directa vía trabajador” (C28) del cuadro “Resumen”, debe ser igual a la sumatoria de los montos de toda la columna “DAPV o cotizaciones voluntarias trabajador dependiente, modalidad directa vía trabajador” (C14) del cuadro “Datos de los Informados”.</t>
  </si>
  <si>
    <t>C28 =  ∑ C14, j = 1, 2, ... J con J = total de informados (afiliado o pensionado, Rut2)</t>
  </si>
  <si>
    <t>El monto del campo “DAPV o cotizaciones voluntarias trabajador dependiente, modalidad directa vía trabajador” del cuadro “Resumen”, debe ser igual a la sumatoria de los montos de toda la columna “DAPV o cotizaciones voluntarias trabajador dependiente, modalidad directa vía trabajador” del cuadro “Datos de los Informados”.</t>
  </si>
  <si>
    <t>H937</t>
  </si>
  <si>
    <t>El monto del campo “DAPV o cotizaciones voluntarias trabajador independiente” (C29) del cuadro “Resumen”, debe ser igual a la sumatoria de los montos de toda la columna “DAPV o cotizaciones voluntarias trabajador independiente” (C15) del cuadro “Datos de los Informados”.</t>
  </si>
  <si>
    <t>C29 =  ∑ C15, j = 1, 2, ... J con J = total de informados (afiliado o pensionado, Rut2)</t>
  </si>
  <si>
    <t>El monto del campo “DAPV o cotizaciones voluntarias trabajador independiente” del cuadro “Resumen”, debe ser igual a la sumatoria de los montos de toda la columna “DAPV o cotizaciones voluntarias trabajador independiente” del cuadro “Datos de los Informados”.</t>
  </si>
  <si>
    <t>H938</t>
  </si>
  <si>
    <t>El monto del campo  Retiros trabajadores activos (C30) del cuadro “Resumen”, debe ser igual a la sumatoria de toda la columna “Monto del retiro acogidos al beneficio tributario inciso primero” (C16) del cuadro “Datos de los Informados”, si sólo sí, para ese Rut informado, el campo “Activo o Pensionado” (C3) = 1 (Activo).</t>
  </si>
  <si>
    <t>Si C3 = 1 Entonces: C30 = ∑ C16, j = 1, 2, ... J con J = total de informados (afiliado o pensionado, Rut2), los cuales cada uno cumple con la condición de que C3 =1.</t>
  </si>
  <si>
    <t>El monto del campo  Retiros trabajadores activos del cuadro “Resumen”, debe ser igual a la sumatoria de toda la columna “Monto del retiro acogidos al beneficio tributario inciso primero” (C16) del cuadro “Datos de los Informados”, si sólo sí, para ese Rut informado, el campo “Activo o Pensionado” (C3) = 1.</t>
  </si>
  <si>
    <t>H939</t>
  </si>
  <si>
    <t>El monto del campo  Retiros trabajadores activos (C31) del cuadro “Resumen”, debe ser igual a la sumatoria de toda a columna “Monto del retiro acogidos al beneficio tributario inciso primero” (C16) del cuadro “Datos de los Informados”, si sólo sí, para ese Rut informado, el campo “Activo o Pensionado” = 2 (Pensionado).</t>
  </si>
  <si>
    <t>Si C3 = 2 Entonces: C31 = ∑ C16,  j = 1, 2, ... J con J = total de informados (afiliado o pensionado, Rut2), los cuales cada uno cumple con la condición de que C3 =2.</t>
  </si>
  <si>
    <t>El monto del campo  Retiros trabajadores Pasivos del cuadro “Resumen”, debe ser igual a la sumatoria de toda a columna “Monto del retiro acogidos al beneficio tributario inciso primero” del cuadro “Datos de los Informados”, si sólo sí, para ese Rut informado, el campo “Activo o Pensionado” (C3) = 2.</t>
  </si>
  <si>
    <t>H940</t>
  </si>
  <si>
    <t>El monto del campo  “Monto Retención de impuesto 15%” (C32) del cuadro “Resumen”, debe ser igual a la sumatoria de los montos de toda la columna “Monto Retención de impuesto 15%” (C17) del cuadro “Datos de los Informados”. .</t>
  </si>
  <si>
    <t>C32 = ∑ C17, j = 1, 2, ... J con J = total de informados (afiliado o pensionado, Rut2)</t>
  </si>
  <si>
    <t xml:space="preserve">El monto del campo  “Monto Retención de impuesto 15%” del cuadro “Resumen”, debe ser igual a la sumatoria de los montos de toda la columna “Monto Retención de impuesto 15%”  del cuadro “Datos de los Informados”. </t>
  </si>
  <si>
    <t>H942</t>
  </si>
  <si>
    <t>El monto del campo “Monto del retiro proveniente de ahorros acogidos al inciso segundo” (C33) del cuadro “Resumen”, debe ser igual a la sumatoria de los montos de toda la columna “Monto del retiro proveniente de ahorros acogidos al inciso segundo” (C18) del cuadro “Datos de los Informados”.</t>
  </si>
  <si>
    <t>C33 = ∑ C18,  j = 1, 2, ... J con J = total de informados (afiliado o pensionado, Rut2)</t>
  </si>
  <si>
    <t>El monto del campo “Monto del retiro proveniente de ahorros acogidos al inciso segundo” del cuadro “Resumen”, debe ser igual a la sumatoria de los montos de toda la columna “Monto del retiro proveniente de ahorros acogidos al inciso segundo” del cuadro “Datos de los Informados”.</t>
  </si>
  <si>
    <t>H1517</t>
  </si>
  <si>
    <t>Los valores de Estado Trabajador (C3) deben ser:
A        :   Activo
V       :   Pensionado por vejez o vejez anticipada
N        :   No Afiliado 
I          :  Pensionado por  Invalidez o se encuentra dentro del plazo de 6 meses a que se refiere el inciso cuarto del articulo 4° de D.L 3.500. Campo Obligatorio</t>
  </si>
  <si>
    <t>(C3) = A .o. V .o. N .o.I y  ( C3) &lt;&gt; de blanco o vacío</t>
  </si>
  <si>
    <t>Verifique que ell “Estado Trabajador” (C3) sea: A:   Activo o; V :   Pensionado por vejez o vejez anticipada .o; N :  No Afiliado .o; I:  Pensionado por  Invalidez o se encuentra dentro del plazo de 6 meses a que se refiere el inciso cuarto del articulo 4° de D.L 3.500.</t>
  </si>
  <si>
    <t>H1521</t>
  </si>
  <si>
    <t>Verificar que cada cuerpo de Rut informado (C2) sea menor a 50.000.000. Campo Obigatorio</t>
  </si>
  <si>
    <t>[C2] &lt; 50.000.000 y C2 &lt;&gt; 0</t>
  </si>
  <si>
    <t>Verifique que el cuerpo del Rut del trabajador informado (C2) sea menor a 50,000,000</t>
  </si>
  <si>
    <t>H1533</t>
  </si>
  <si>
    <t xml:space="preserve">[C2] &lt;  50.000.000 y C3 &lt;&gt;  0 </t>
  </si>
  <si>
    <t>H1529</t>
  </si>
  <si>
    <t>Los valores de “Vigencia a Diciembre (C4)” deben ser:
1: Afiliacion vigente
2: Afiliacion Extinguida. Campo obligatorio</t>
  </si>
  <si>
    <t>[C4] =1 .o. 2 y C4 &lt;&gt; 0</t>
  </si>
  <si>
    <t xml:space="preserve">Verifique que los  valores de “Vigencia a Diciembre” sean: 1: Afiliacion vigente .o; 2: Afiliacion Extinguida
</t>
  </si>
  <si>
    <t>H1530</t>
  </si>
  <si>
    <t>Verificar que cada cuerpo de Rut informado (C2), sea menor a 50.000.000. Campo obligatorio</t>
  </si>
  <si>
    <t>H1597</t>
  </si>
  <si>
    <t>Cada Rut del alumno  C2 debe estar informado solo una vez en la Declaración Jurada, es decir, no puede existir duplicidad de Rut.</t>
  </si>
  <si>
    <t>Verifique que el  Rut del alumno este  informado solo una vez en la Declaración Jurada, es decir, no puede existir duplicidad de Rut.</t>
  </si>
  <si>
    <t>2013 1.51</t>
  </si>
  <si>
    <t>H1534</t>
  </si>
  <si>
    <t>Verificar que cuerpo de Rut del declarante (C0) pertenezca al conjunto de Rutindicado en hoja "ANEXO F1902" de archivo Anexos_DJ_AT2013_v1.1_06022013.xlsx</t>
  </si>
  <si>
    <t>[C0] є {ANEXO F1902, archivo Anexos_DJ_AT2013_v1.1_06022013.xlsx}</t>
  </si>
  <si>
    <t xml:space="preserve">Verifique que el cuerpo de Rut del declarante (C0) sea una Institución de Prevision Social </t>
  </si>
  <si>
    <t>2013 1.6</t>
  </si>
  <si>
    <t>H1442</t>
  </si>
  <si>
    <t>Debe existir al menos un valor mayor que cero en las columnas (C8) y (C10)</t>
  </si>
  <si>
    <t xml:space="preserve"> C8 &gt; 0 .o.  C10 &gt; blanco o vacío</t>
  </si>
  <si>
    <t>Alguno de los campos RutContraparte (C8) o Tax-ID de la Contraparte (C10) deben tener valor</t>
  </si>
  <si>
    <t>H1487</t>
  </si>
  <si>
    <t xml:space="preserve"> C8 &gt; 0 .o.  C10 &gt; blanco o vacío </t>
  </si>
  <si>
    <t>H1192</t>
  </si>
  <si>
    <t>Los campos del detalle del número de inmuebles con y sin derecho a crédito son obligatorios de ingresar si el tipo de contrato es 3 y el tipo de inmuebles es distinto de 4 y no se cumple que: la fecha del documento que autoriza las obras sea anterior al 01 de Julio de 2009 y que la fecha de inicio de las obras sea anterior o igual al 31 de Diciembre de 2009.</t>
  </si>
  <si>
    <t>Si [C4] = 3 .y. [C9] ≠ 4 .y.{ NO Cumple que {[C2] &lt; 01-07-2009} .y. {C15&lt;= al 01-12-2009}}, entonces
[C10] ≠ {blanco} .y.[C11] ≠ {blanco} .y. [C12] ≠ {blanco}</t>
  </si>
  <si>
    <t>Revise que los campos en el Detalle del Cálculo del CEEC Potencial Proyectado correspondientes a Cantidad de Inmuebles con derecho a Crédito (Con derecho a Crédito  Menor a Tope y Con Crédito Igual a Tope) y Cantidad de Inmuebles sin derecho a Crédito no se encuentren vacíos.</t>
  </si>
  <si>
    <t>H1546</t>
  </si>
  <si>
    <t xml:space="preserve">El campo “patente” (C1), debe tener formato:
• 2 caracteres de texto y 4 caracteres numéricos, o
• 4 caracteres de texto y 2 caracteres numéricos
</t>
  </si>
  <si>
    <t>[C1] :  CCNNNN  o CCCCNN
C: carácter
N: número</t>
  </si>
  <si>
    <t>Verifique que el formato de la Patente ingresada contenga: 2 caracteres de texto y 4 caracteres numéricos .o. 4 caracteres de texto y  2 caracteres numéricos</t>
  </si>
  <si>
    <t>H965</t>
  </si>
  <si>
    <t>Si Hay RutEmisor Instrumento, entonces éste debe ser mayor o igual a 50.000.000.</t>
  </si>
  <si>
    <t>Si RutEmisor &lt;&gt; B, entonces: RutEmisor ≥ 50.000.000</t>
  </si>
  <si>
    <t>Si Hay RutEmisor Instrumento, entonces debe ser mayor a 50.000.000</t>
  </si>
  <si>
    <t>H966</t>
  </si>
  <si>
    <t>Si hay RutSociedad Adm. fondo receptor de la reinversión, entonces debe ser mayor a 50.000.000</t>
  </si>
  <si>
    <t>Si RutSociedad Adm. fondo receptor de la inversión &lt;&gt; B, entonces: RutSoc. Adm, fondo receptor de la inversión ≥ 50.000.000</t>
  </si>
  <si>
    <t>Si Hay RutSociedad Adm. fondo receptor de la reinversión, entonces debe ser mayor a 50.000.000</t>
  </si>
  <si>
    <t>H1598</t>
  </si>
  <si>
    <t>El campo RBD (rol base de datos )  (C5) es de llenado obligatorio,es decir estos campos no pueden encontrase ni vacíos ni blancos.</t>
  </si>
  <si>
    <t>(C5 &lt;&gt; blanco .y. vacío)</t>
  </si>
  <si>
    <t xml:space="preserve">Verifique que no ha dejado en blanco o vacío, en alguna de las líneas, del campo RBD (rol base de datos) </t>
  </si>
  <si>
    <t>2013 1.7</t>
  </si>
  <si>
    <t>H1520</t>
  </si>
  <si>
    <t xml:space="preserve"> Si la columna estado del trabajador (C3)  es A o  I o N entonces la Comisión (C6) debe ser distinta de blanco o vacío </t>
  </si>
  <si>
    <t xml:space="preserve">Si C3 es A  o I  o N =&gt; [C6] &lt;&gt; blanco o vacío </t>
  </si>
  <si>
    <t>Verifique que la comisión cobrada por las Administradoras (C6) sea distinto de blanco o vacío  cuando el estado del trabajador es A o I o N</t>
  </si>
  <si>
    <t>2013 1.71</t>
  </si>
  <si>
    <t>H924</t>
  </si>
  <si>
    <t xml:space="preserve">Si en el campo “Monto de retiro de ahorros inciso primero en pesos” (C16) si tiene valor, se debe indicar en el campo “Activo o Pensionado” (C3) el valor es 1 o 2. </t>
  </si>
  <si>
    <t>Si C16 &lt;&gt; B Entonces C3 = 1 .o. 2 .</t>
  </si>
  <si>
    <t>Verificar que si indica valores en la columna de Retiros de la Declaración Jurada N° 1899, indique en que calidad se efectúan estos, ya sea como activo o pensionado.</t>
  </si>
  <si>
    <t>2013 1.72</t>
  </si>
  <si>
    <t>H1191</t>
  </si>
  <si>
    <t xml:space="preserve"> Cuando el tipo de contrato es Contrato General de Construcción (tipo 1) ó Modificación de Contrato General de Construcción por Suma Alzada (tipo 2).Los campos fecha del Contrato, Rut Mandante, Valor Total del Contrato de Construcción (Pesos) y Valor Total del Contrato de Construcción (UF) son todos campos obligatorios. Cuando se informe valor mayor a cero en Valor Total del Contrato de Construcción (Pesos) el Valor Total del Contrato de Construcción (UF) deberá ser igual a cero y cuando  el  Valor Total del Contrato de Construcción (Pesos) sea igual a cero; el Valor Total del Contrato de Construcción (UF) deberá ser igual mayor a cero </t>
  </si>
  <si>
    <t>Si C4 = 1 ó 2 =&gt; C5 &gt;0 y  C6 &gt;0  y [ { C7 &gt; 0 y C8  =0 } .o. { C7 =0 y C8 &gt; 0 }]</t>
  </si>
  <si>
    <t xml:space="preserve"> Verifique que si indicó en el tipo de contrato  1 .o. 2, Los campos fecha del Contrato, Rut Mandante, Valor Total del Contrato de Construcción (Pesos) y Valor Total del Contrato de Construcción (UF) son todos campos obligatorios. Los campos Valor Total del Contrato de Construcción (Pesos) y Valor Total del Contrato de Construcción (UF), son excluyentes, es decir si informa valor en pesos no debe informar valor en UF.</t>
  </si>
  <si>
    <t>2013 1.8</t>
  </si>
  <si>
    <t>H1599</t>
  </si>
  <si>
    <t xml:space="preserve">Nombre o Razón Social (C8), Número de Identificación Tributaria (Tax ID) (C9), son campos obligatorios 
</t>
  </si>
  <si>
    <t xml:space="preserve">C8&lt;&gt;(Blanco .y. vacío) .y. C9 &lt;&gt;(Blanco .y. vacío).
</t>
  </si>
  <si>
    <t>Verifique que los campos Nombre o Razón social y  número de Identificación tributaria tengan valor mayor que cero</t>
  </si>
  <si>
    <t>H1603</t>
  </si>
  <si>
    <t>La columna Moneda (C13) debe indicar valores según  tabla general instruida para códigos del AT respectivo. Campo obligatorio.</t>
  </si>
  <si>
    <t xml:space="preserve"> (C13) &gt; 0 y (C13)= {Tabla Código Moneda AT respectivo}
</t>
  </si>
  <si>
    <t>Verifique que lo datos ingresados en la columna moneda  correspondan a la tabla general instruida para códigos del AT respectivo.</t>
  </si>
  <si>
    <t>H1606</t>
  </si>
  <si>
    <t>Si en la columna Código de la operación (C12) el valor es distinto de {101,102,119,120,201, 202,219 y 220}, entonces las columnas Precio (C16), Precio Comparable  (C17), Parte analizada(C18), Análisis global o segmentado (C19), Indicador de rentabilidad (C20), Resultado de la operación (C21) deben ser igual a cero</t>
  </si>
  <si>
    <t xml:space="preserve">si(C12)≠{101.o.102.o.119 ,120.o.201.o.202.o.219.o.220 }      =&gt; 
(C16) =0 .y. (C17) =0 .y. (C18) =0 .y. (C19) =0.y. (C20) =0 .y. (C21)=0
</t>
  </si>
  <si>
    <t>Verifique que las columnas  Precio, Precio Comparable, Parte analizada, Análisis global o segmentado, Indicador de rentabilidad, Resultado de la operación, no tengan valor si el la columna Código de la operación  el valor es distinto de {101,102,119,120,201, 202,219 y 220},</t>
  </si>
  <si>
    <t>H1607</t>
  </si>
  <si>
    <t>Si se indicó en la columna Método de precios de transferencia (C15) opción {2,3,4,5}, las columnas Precio  (C16) y  Precio comparable (C17) deben ser igual a cero</t>
  </si>
  <si>
    <t xml:space="preserve">Si (C15)={2.o.3.o.4.o.5} ⇒ (C16) =0 .y. 
(C17) =0
</t>
  </si>
  <si>
    <t xml:space="preserve">Verifique que las columnas  Precio, Precio Comparable, no tengan valor si el la columna Método de precio de transferencia se indicó las opciones 2,3, 4, y 5  </t>
  </si>
  <si>
    <t>H1612</t>
  </si>
  <si>
    <t>Si se indicó en la columna Método de precios de transferencia (C15) opción {1}, entonces las columnas Indicador de rentabilidad (C20) y Resultado de la operación (C21) deben ser igual a cero</t>
  </si>
  <si>
    <t xml:space="preserve">si(C15) =1 =&gt; (C20) = 0 .y. (C21) = 0
</t>
  </si>
  <si>
    <t xml:space="preserve">Verifique que las columnas  Indicador de rentabilidad  y Resultado de la operación  tengan valor igual a cero, si en la columna Método de Transferencia se indicó la opción 1 </t>
  </si>
  <si>
    <t>H1615</t>
  </si>
  <si>
    <t>Si se indicó en la columna Tipo de tasa de interés (C23) opción {1 o 3}, las columnas Tasa de interés de referencia   (C24) y Spread (C25) deben ser igual a cero</t>
  </si>
  <si>
    <t xml:space="preserve"> Si(C23)={1.o.3} ⇒ (C24) =0 .y.  (C25) =0
</t>
  </si>
  <si>
    <t>Verifique que las columnas  Tasa de interés de referencia y Spread  tengan valor igual a cero , si en la columna Tipo de tasa de interés se indicó las opciones 1 .o. 3</t>
  </si>
  <si>
    <t>H1617</t>
  </si>
  <si>
    <t>Si se indicó en la columna Tipo de tasa de interés (C23) opción {2.o.3}, la columna Tasa de interés fija  (C26) debe ser igual a 0</t>
  </si>
  <si>
    <t xml:space="preserve"> Si(C23)={2.o.3} ⇒(C26) =0
</t>
  </si>
  <si>
    <t>Verifique que las columnas  Tasa de interés fija  tengan valor igual a cero , si en la columna Tipo de tasa de interés se indicó las opciones 2 .o. 3</t>
  </si>
  <si>
    <t>H1619</t>
  </si>
  <si>
    <t>Si la columna Código de la operación (C12) es distinta de {109.o.209} las columnas Criterio de cálculo de la regalía (C30), Regalía (C29)  y Tipo de intangible (C31) deben ser igual a cero</t>
  </si>
  <si>
    <t xml:space="preserve">si(C12)≠ {109.o.209}  =&gt; (C29) =0 .y. 
(C30) =0 .y. (C31) =0
</t>
  </si>
  <si>
    <t xml:space="preserve">Verifique que las columnas  Criterio de cálculo de la regalía, Regalía  y Tipo de intangible  tengan valor igual a cero , si en la columna Código de la operación indicó una opción distinta a 109 o209 </t>
  </si>
  <si>
    <t>H1628</t>
  </si>
  <si>
    <t>Si se indicó en la columna Método de precios de transferencia (C15) opción {1}, las columnas Indicador de rentabilidad (C34) y Resultado de la operación de servicios (C35) deben ser igual a cero</t>
  </si>
  <si>
    <t xml:space="preserve"> Si(C15)= 1 =&gt;  (C34) =0  .y. (C35) =0
</t>
  </si>
  <si>
    <t xml:space="preserve">Verifique que si se indicó en la columna Método de precios de transferencia la  opción {1}, las columnas Indicador de rentabilidad  y Resultado de la operación de servicios  tengan valor igual a cero </t>
  </si>
  <si>
    <t>2013 1.9</t>
  </si>
  <si>
    <t>H1478</t>
  </si>
  <si>
    <t xml:space="preserve">Si la columna Montos pagados o adeudados (C54)  es mayor a cero, entonces en la columna modalidad de pago (C55) se debe indicar valores según tabla (MPag) </t>
  </si>
  <si>
    <t>Si C54 &gt; 0  =&gt; C55={1 .o. 2 .o. 3 .o. 4 }</t>
  </si>
  <si>
    <t>El campo Modalidad de pago (C55) debe indicar valores según tabla instruida (1, 2, 3, 4)</t>
  </si>
  <si>
    <t>H1003</t>
  </si>
  <si>
    <t>Los campos Tipo de Documento, Número de Documento, fecha Documento, Comuna en que se ejecutarán las Obras, Tipo De Contrato, Tipo de Inmuebles,  son todos campos obligatorios, distintos de “blanco” y con valores válidos de acuerdo al tipo de dato.</t>
  </si>
  <si>
    <t>C1, C2, C3, C4, C9 y  C20 distinto de {Blanco} con valores válidos de acuerdo al tipo de dato.</t>
  </si>
  <si>
    <t>El llenado de los siguientes campos es obligatorio: Tipo de Documento, Número de Documento, fecha Documento, Comuna en que se ejecutarán las Obras, Tipo De Contrato, Tipo de Inmuebles.</t>
  </si>
  <si>
    <t>H1625</t>
  </si>
  <si>
    <t>Si se indicó en la columna Código de la operación (C12) las opciones {110.o.210} las columnas Análisis global o segmentado servicios (C33), ,   Criterio de cálculo del precio del servicio(C37) y  deben ser igual a cero</t>
  </si>
  <si>
    <t xml:space="preserve">si(C12)={ 110 .o.210} =&gt; (C33) =0 .y. (C37) =0
</t>
  </si>
  <si>
    <t>Verifique que las columnas Análisis global o segmentado servicios,  Criterio de cálculo del precio del servicio    tengan valor igual a cero, si en la columna Código de la operación se indicó  110 .o.210</t>
  </si>
  <si>
    <t>H1636</t>
  </si>
  <si>
    <t xml:space="preserve">En la columna Actividad del declarante (C40) se debe indicar valores según  tabla Código Actividad (CA) de anexo "F1907-Tabla CA" . Campo Obligatorio </t>
  </si>
  <si>
    <t xml:space="preserve"> (C40) = {1 .o. 2 .o. 3.o.4.o.5.o.6}
y (C40) &gt; 0</t>
  </si>
  <si>
    <t xml:space="preserve">Verifique que exista  un valor mayor a cero en la columna Actividad del declarante </t>
  </si>
  <si>
    <t>H1637</t>
  </si>
  <si>
    <t>La columna Reorganización empresarial (C56) debe indicar valores según  tabla Reorganización empresarial  (RE) de anexo "F1907-Tabla RE". Campo obligatorio</t>
  </si>
  <si>
    <t xml:space="preserve">
 (C56) =(RE)= {1 .o. 2}
y (C 56) &gt; 0</t>
  </si>
  <si>
    <t xml:space="preserve">Verifique que el valor ingresado en la columna Reorganización empresarial  sea 1 .o. 2 </t>
  </si>
  <si>
    <t>2013 2.0</t>
  </si>
  <si>
    <t>H1414</t>
  </si>
  <si>
    <t xml:space="preserve">Si existe valor distinto de cero o vacío en la columna tipo de acuerdo marco (C14) entonces solo deben ser valores según tabla Acuerdo Marco, tipo (AMT) </t>
  </si>
  <si>
    <t>Si C14 &lt;&gt; vacío o cero  =&gt; C14= {1 .o. 2 .o. 3}</t>
  </si>
  <si>
    <t>El campo tipo de acuerdo marco (C14) debe indicar valores: 1, 2 o 3.</t>
  </si>
  <si>
    <t>H1430</t>
  </si>
  <si>
    <t xml:space="preserve">Si existe valor distinto de cero o vacío  en la columna moneda (C35) entonces se debe indicar valores según Tabla Códigos Monedas AT respectivo. </t>
  </si>
  <si>
    <t>si  C35 &lt;&gt; vacío  o 0  =&gt; C35  pertenece listado según Tabla Códigos Monedas AT</t>
  </si>
  <si>
    <t>El campo Moneda (C35) debe indicar valores según Tabla de códigos monedas del AT.</t>
  </si>
  <si>
    <t>H1454</t>
  </si>
  <si>
    <t>Si C14 &lt;&gt;  vacío o cero  =&gt; C14= {1 .o. 2 .o. 3}</t>
  </si>
  <si>
    <t>H1605</t>
  </si>
  <si>
    <t>Si  la columna Método de precios de transferencia (C15) es distinta de cero o vacío, entonces debe indicar valores según tabla "Método de Precios de transferencia" del anexo "F1907-Tabla MPT".</t>
  </si>
  <si>
    <t xml:space="preserve"> (C15) &lt;&gt;  vacío .o. 0  =&gt; (C15)= {1 .o. 2 .o. 3 .o. 4 .o. 5 .o. 6}
</t>
  </si>
  <si>
    <t>Verifique que el valor ingresado corresponda a la tabla de "Método de precio de transferencia"</t>
  </si>
  <si>
    <t>H1609</t>
  </si>
  <si>
    <t>Si existe valor en la  columna Parte analizada (C18), se debe indicar valores según  tabla Parte analizada (PA)  de anexo F1907-Tabla PA.</t>
  </si>
  <si>
    <t xml:space="preserve"> Si (C18) &lt;&gt; vacío .o. 0 =&gt; (C18)= {1 .o. 2}
</t>
  </si>
  <si>
    <t xml:space="preserve">Verifique que el valor ingresado en la columna Parte analizada sea 1 .o. 2 </t>
  </si>
  <si>
    <t>H1610</t>
  </si>
  <si>
    <t>Si existe valor en la  columna Análisis global o segmentado (C19) se debe indicar valores según  tabla Análisis global o segmentado (GS) de anexo F1907-Tabla GS.</t>
  </si>
  <si>
    <t xml:space="preserve">  SI (C19) &lt;&gt; vacío .o. 0  =&gt; (C19) = {1 .o. 2}
</t>
  </si>
  <si>
    <t xml:space="preserve">Verifique que el valor ingresado en la columna Análisis global o segmentado sea 1 .o. 2 </t>
  </si>
  <si>
    <t>H1611</t>
  </si>
  <si>
    <t>Si existe valor en la columna Indicador de rentabilidad (C20),  se debe indicar valores según  tabla Indicador de rentabilidad (IR) de anexo "F1907-Tabla IR"</t>
  </si>
  <si>
    <t xml:space="preserve"> Si (C20) &lt;&gt;  vacío .o. 0 =&gt; (C20) = {1 .o. 2 .o. 3 .o. 4 .o. 5 .o. 6.o.7.o.8}
</t>
  </si>
  <si>
    <t>Verifique que el valor ingresado en la columna Indicador de rentabilidad sea  1 .o. 2 .o. 3 .o. 4 .o. 5 .o. 6.o.7.o.8}</t>
  </si>
  <si>
    <t>H1616</t>
  </si>
  <si>
    <t>Si se indicó en la columna Tipo de tasa de interés (C23) opción {2 } entonces en  la columna Tasa de interés referencia (C24) se debe indicar valores según  tabla Tasa de interés de referencia (TR) de anexo "F1907-Tabla TR"</t>
  </si>
  <si>
    <t xml:space="preserve">Si C23 = 2  =&gt; (C24)={1.o.2.o.3.o.4.o.5.o.6.o.7.o.8.o.9.o.10.o.11.o.12.o.13.o. 14.o. 15.o. 16.o. 17.o. 18.o. 19.o. 20.o. 21
.o. 22.o. 23.o. 24.o. 25.o. 26.o. 27.o. 28.o. 29.o. 30
.o. 31.o. 32.o. 33.o. 34.o. 35.o. 36.o. 37.o. 38.o. 39
.o. 40}
</t>
  </si>
  <si>
    <t xml:space="preserve">Verifique que si  indicó en la columna Tipo de tasa de interés opción {2}  los valores ingresado en la columna Tasa de interés de referencia correspondan a 1.o.2.o.3.o.4.o.5.o.6.o.7.o.8.o.9.o.10.o.11.o.12.o.13.o. 14.o. 15.o. 16.o. 17.o. 18.o. 19.o. 20.o. 21 .o. 22.o. 23.o. 24.o. 25.o. 26.o. 27.o. 28.o. 29.o. 30.o. 31.o. 32.o. 33.o. 34.o. 35.o. 36.o. 37.o. 38.o. 39.o. 40. </t>
  </si>
  <si>
    <t>H1626</t>
  </si>
  <si>
    <t>La columna Análisis global o segmentado servicios (C33) debe indicar valores según  tabla Análisis global o segmentado (GS)  de anexo "F1907-Tabla GS"</t>
  </si>
  <si>
    <t xml:space="preserve"> Si (C33) &lt;&gt;  vacío .o. 0=&gt; (C33) = {1 .o. 2}
</t>
  </si>
  <si>
    <t xml:space="preserve">Verifique que si hay valor en la columna Análisis global o segmentado servicios estos correspondan a  los valores {1 .o. 2} </t>
  </si>
  <si>
    <t>H1627</t>
  </si>
  <si>
    <t>La columna Indicador de rentabilidad servicios (C34) debe indicar valores según  tabla Indicador de Rentabilidad(IR) de anexo "F1907-Tabla IR"</t>
  </si>
  <si>
    <t xml:space="preserve"> Si (C34) &lt;&gt;  vacío .o. 0 =&gt; (C34) = {1 .o. 2 .o. 3 .o. 4 .o. 5 .o. 6.o.7.o.8}
</t>
  </si>
  <si>
    <t>Verifique que si hay valor en la columna  Indicador de rentabilidad servicios  estos correspondan a  los valores {1 .o. 2 .o. 3 .o. 4 .o. 5 .o. 6.o.7.o.8}</t>
  </si>
  <si>
    <t>H1629</t>
  </si>
  <si>
    <t>La columna Criterio de cálculo de precio del servicio(C37) debe indicar valores según  tabla Criterio de cálculo del precio del servicio (PS) de anexo "F1907-Tabla PS"</t>
  </si>
  <si>
    <t xml:space="preserve"> Si (C37) &lt;&gt;  vacío .o. 0 =&gt; (C37)= {1 .o. 2 .o. 3 .o. 4 .o. 5 .o. 6.o.7}
</t>
  </si>
  <si>
    <t>Verifique que si hay valor en la columna  Criterio de cálculo de precio del servicio estos correspondan a los valores   {1 .o. 2 .o. 3 .o. 4 .o. 5 .o. 6.o.7.o.8}</t>
  </si>
  <si>
    <t>2014 1.0</t>
  </si>
  <si>
    <t>H952</t>
  </si>
  <si>
    <t>Si se informan valores en alguno de los campos  “DAPV o Cotizaciones Voluntarias calidad Trabajador Independiente del Art. 42 N°1, Modalidad Directa Vía Trabajador”, o “DAPV o Cotizaciones Voluntarias enteradas en Calidad de trabajador Independiente del Art 42 N°2 de la LIR”, NO se debe repetir el Rut informado para cada par de valores. Es decir, para cada valor de los campos antes mencionados, sólo debe ir UN SOLO Rut informado (Rut2)</t>
  </si>
  <si>
    <t xml:space="preserve">Si (C14 ≠ B .o. C15 ≠ B) Entonces N° Veces{Rut2  Informado x C14 .o. Ru2t Informado x C15} =1 </t>
  </si>
  <si>
    <t>2014 1.1</t>
  </si>
  <si>
    <t>H025</t>
  </si>
  <si>
    <t>El Impuesto Único  Retenido Actualizado (C4) debe ser menor o igual que la Renta Total Neta Pagada menos las  Rebajas por asignación de zona Art.13 DL 889/1.975 y/o Rentas No gravadas  y menos las Otras rebajas a la Base Imponible  (rebaja por Concepto de APV acogido al inciso segundo del 42 Bis de la LIR, depósitos  convenidos acogidos al Art. 42 quáter de la LIR, Otras rentas Exentas, entre otras), multiplicado por la tasa máxima de impuesto Global Complementario (40%)</t>
  </si>
  <si>
    <t>C4 ≤ [C3 – (C12 + C29)] * P19</t>
  </si>
  <si>
    <t>El Impuesto Único  Retenido Actualizado (C4) debe ser menor o igual que la Renta Total Neta Pagada menos las  Rebajas por Concepto Otras Rebajas a la Base Imponible (APV acogido al inciso segundo del 42 Bis de la LIR,  y/o otras rentas exentas, etc.)  y/o Rebaja por asignación de zona Art.13 DL 889/1.975 (C4) y/o Rentas no Gravadas, multiplicado por la tasa máxima de impuesto Global Complementario (40%)</t>
  </si>
  <si>
    <t>H027</t>
  </si>
  <si>
    <t>El valor en columna Impuesto Único Retenido Actualizado debe ser mayor o igual a la Renta Total Neta pagada estimada (RNPE considerando las rebajas del C12 y C29) por P17i (Tabla diaria Global Complementario) menos el factor de descuento Zi asignado según el rango al que pertenece [RNPE], multiplicado por el número de periodos por 30, en donde el número de períodos corresponde a la cantidad de meses. 
Renta pagada en 1 año = 12 períodos; 
1 mes =1 período; 15 días = 0,5 período; 1 día = 1/30 periodo</t>
  </si>
  <si>
    <t>N° Períodos*30*[[RNPE]* (P17i) - Zi] ≤ C4*(1+[ b ]) + P309 Con [RNPE] = [C3 – (C12 + C29)]/ (N° de periodos*30) P17i y Zi corresponden al rango de [RNPE]</t>
  </si>
  <si>
    <t>El valor en columna Impuesto Único Retenido Actualizado debe ser mayor o igual a la Renta Total Neta pagada estimada (RNPE considerando las rebajas de las columnas C12 y C29)  por P17i (Tabla diaria Global Complementario) menos el factor de descuento Zi asignado según el rango al que pertenece [RNPE], multiplicado por el número de periodos por 30, en donde el número de períodos corresponde a la cantidad de meses. Renta pagada en 1 año = 12 períodos; 1 mes =1 período; 15 días = 0,5 período; 1 día = 1/30 periodo.</t>
  </si>
  <si>
    <t>H1656</t>
  </si>
  <si>
    <t>La Rebaja porconcepto de otras rebajas a la base imponible del cuadro “Total montos anuales sin actualizar” (C30), debe ser menor o igual a la suma de toda la columna “Otras Rebajas a la Base Imponible"  “Datos de los informados”.(C29).</t>
  </si>
  <si>
    <t>C30 ≤ ∑ C29, j = 1, 2, ... J con J = total de informados.</t>
  </si>
  <si>
    <t>La Rebaja por concepto de Otras Rebajas a la Base Imponible  del cuadro “Total montos anuales sin actualizar” , debe ser menor o igual a la suma de toda la columna “Otras Rebajas a la Base Imponible"  actualizado, del cuadro “Datos de los informados”.</t>
  </si>
  <si>
    <t>H1657</t>
  </si>
  <si>
    <t>La Suma total de la rebaja por "Otras Rebajas a la Base Imponible" de la sección datos de los informados debe ser menor o igual que la “Otras Rebajas a la Base Imponible" del cuadro “Montos sin actualizar” multiplicada por el factor de actualización mas holgura determinada por el SII.</t>
  </si>
  <si>
    <t>∑ C29 ≤ C30 * P23 + P214 j = 1, 2, ... J con J = total de informados.</t>
  </si>
  <si>
    <t>La Suma total de la “Otras Rebajas a la Base Imponible" del cuadro “Datos de los informados”. debe ser menor o igual que las “Otras Rebajas a la Base Imponible"del cuadro “Montos sin actualizar” multiplicada por el factor de actualización mas Holgura determinada por el SII.</t>
  </si>
  <si>
    <t>H1658</t>
  </si>
  <si>
    <t>El campo "Otras Rebajas a la Base Imponible"  del cuadro “Resumen”  debe ser igual a la suma de toda la columna "Otras Rebajas a la Base Imponible"  del cuadro “Datos de los informados”.</t>
  </si>
  <si>
    <t>C31 = ∑ C29,  j = 1, 2, ... J con J = total de informados</t>
  </si>
  <si>
    <t>El campo"Otras Rebajas a la Base Imponible" del cuadro “Resumen”  debe ser igual a la suma de toda la columna "Otras Rebajas a la Base Imponible" del cuadro “Datos de los informados”</t>
  </si>
  <si>
    <t>H949</t>
  </si>
  <si>
    <t>La Rebaja por concepto de asignación de zona Art.13 DL889/1.975 y/o rentas no gravadas del cuadro “Total montos anuales sin actualizar” , debe ser menor o igual a la suma de toda la columna “Rebaja por asignación de zona Art.13 DL889/1.975 y/o rentas no gravadas" “Datos de los informados”.</t>
  </si>
  <si>
    <t>C13 ≤ ∑ C12, j = 1, 2, ... J con J = total de informados.</t>
  </si>
  <si>
    <t>La Rebaja por concepto de asignación de zona Art.13 DL889/1.975 y/o rentas no gravadas del cuadro “Total montos anuales sin actualizar” , debe ser menor o igual a la suma de toda la columna “Rebaja por asignación de zona Art.13 DL889/1.975 y/o Rebaja por asignación de zona Art.13 DL889/1.975 y/o rentas no gravadas actualizado, del cuadro “Datos de los informados”.</t>
  </si>
  <si>
    <t>H950</t>
  </si>
  <si>
    <t>La Suma total de la “Rebaja por asignación de zona Art.13 DL889/1.975 y/o Rentas no gravadas" por montos anuales actualizados debe ser menor o igual que la “Rebajapor asignación de zona Art.13 DL889/1.975 y/o Rentas no gravadas" del cuadro “Montos sin actualizar” multiplicada por el factor de actualización mas Holgura determinada por el SII.</t>
  </si>
  <si>
    <t>∑ C12 ≤ C13 * P23 + P214 j = 1, 2, ... J con J = total de informados.</t>
  </si>
  <si>
    <t>La Suma total de la “Rebaja por asignación de zona Art.13 DL889/1.975 y/o Rentas no gravadas" debe ser menor o igual que la “Rebaja por asignación de zona Art.13 DL889/1.975 y/o Rentas no gravadas" del cuadro “Montos sin actualizar” multiplicada por el factor de actualización mas holgura determinada por el SII.</t>
  </si>
  <si>
    <t>H951</t>
  </si>
  <si>
    <t>El campo "Rebaja por asignación de zona Art.13 DL889/1.975 y/o Rentas no gravadas" del cuadro “Resumen”  debe ser igual a la suma de toda la columna "Rebaja por asignación de zona Art.13 DL889/1.975 y/o Rentas no gravadas" del cuadro “Datos de los informados”.</t>
  </si>
  <si>
    <t>C14 = ∑ C12,  j = 1, 2, ... J con J = total de informados</t>
  </si>
  <si>
    <t>El campo "Rebaja por asignación de zona Art.13 DL889/1.975 y/o Rentas no gravadas" del cuadro “Resumen”  debe ser igual a la suma de toda la columna "Rebaja por asignación de zona Art.13 DL889/1.975 y/o Rentas no gravadas" del cuadro “Datos de los informados”</t>
  </si>
  <si>
    <t>H1664</t>
  </si>
  <si>
    <t>El campo “Total Crédito para Global Complementario o Adicional asociados a los Retiros Reinvertidos por Impuesto de Primera Categoría sin derecho a devolución”  del cuadro resumen debe ser igual a la suma de la columna Crédito para Global Complementario o Adicional asociados a los Retiros Reinvertidos por Impuesto de Primera Categoría sin derecho a devolución del cuadro “Datos de los Informados”</t>
  </si>
  <si>
    <t>[C24] = ∑ ([C22])</t>
  </si>
  <si>
    <t>El campo “Total Crédito para Global Complementario o Adicional asociados a los Retiros Reinvertidos por Impuesto de Primera Categoría sin derecho a devolución” del cuadro resumen debe ser igual a la suma de la columna Crédito para Global Complementario o Adicional asociados a los Retiros Reinvertidos por Impuesto de Primera Categoría sin derecho a devolución del cuadro “Datos de los Informados”</t>
  </si>
  <si>
    <t>H1665</t>
  </si>
  <si>
    <t>El campo “Total Crédito para Global Complementario o Adicional asociados a los Retiros Reinvertidos: Crédito por Impuestos Externos”  del cuadro resumen debe ser igual a la suma de la columna Crédito para Global Complementario o Adicional asociados a los Retiros Reinvertidos: Crédito por Impuestos Externos del cuadro “Datos de los Informados”</t>
  </si>
  <si>
    <t>[C25] = ∑ ([C23])</t>
  </si>
  <si>
    <t>El campo “Total Crédito para Global Complementario o Adicional asociados a los Retiros Reinvertidos Crédito por Impuestos Externos” del cuadro resumen debe ser igual a la suma de la columna Crédito para Global Complementario o Adicional asociados a los Retiros Reinvertidos Crédito por Impuestos Externos del cuadro “Datos de los Informados”</t>
  </si>
  <si>
    <t>H719</t>
  </si>
  <si>
    <t>El campo “Total Crédito para Global Complementario o Adicional asociados a los Retiros Reinvertidos por Impuesto de Primera Categoría con derecho a devolución”  del cuadro resumen debe ser igual a la suma de la columna Crédito para Global Complementario o Adicional asociados a los Retiros Reinvertidos por Impuesto de Primera Categoría con derecho a devolución del cuadro “Datos de los Informados”</t>
  </si>
  <si>
    <t>El campo “Total Crédito para Global Complementario o Adicional asociados a los Retiros Reinvertidos por Impuesto de Primera Categoría con derecho a devolución” del cuadro resumen debe ser igual a la suma de la columna Crédito para Global Complementario o Adicional asociados a los Retiros Reinvertidos por Impuesto de Primera Categoría con derecho a devolución del cuadro “Datos de los Informados”</t>
  </si>
  <si>
    <t>H1660</t>
  </si>
  <si>
    <t>El campo “Monto Renta Total Exenta actualizada” (C35) del cuadro resumen debe ser igual a la suma de la columna Monto Renta Total Exenta actualizada del cuadro “Datos de los Informados”.</t>
  </si>
  <si>
    <t>[C35] = ∑ ([C33])</t>
  </si>
  <si>
    <t>El campo “Monto Renta Total Exenta actualizada” del cuadro resumen debe ser igual a la suma de la columna Monto Renta Total Exenta actualizada del cuadro “Datos de los Informados”</t>
  </si>
  <si>
    <t>H655</t>
  </si>
  <si>
    <t>La suma de la Renta total no gravada debe ser menor o igual que la Renta Total  no gravada sin actualizar por el factor de actualización del AT mas una holgura determinada por el SII.</t>
  </si>
  <si>
    <t>Σ [C8] ≤ [C10] * P23 + P214</t>
  </si>
  <si>
    <t>La suma de la Renta total exenta y/o no gravada debe ser menor o igual que la Renta Total Exenta y/o no gravada sin actualizar por el factor de actualización del AT mas una Holgura determinada por el SII.</t>
  </si>
  <si>
    <t>H795</t>
  </si>
  <si>
    <t>El campo “Monto Renta Total no gravada actualizada” del cuadro resumen debe ser igual a la suma de la columna Monto Renta Total no gravada actualizada del cuadro “Datos de los Informados”.</t>
  </si>
  <si>
    <t>El campo “Monto Renta Total no gravada actualizada” del cuadro resumen debe ser igual a la suma de la columna Monto Renta Total no gravada actualizada del cuadro “Datos de los Informados”</t>
  </si>
  <si>
    <t>2014 1.2</t>
  </si>
  <si>
    <t>H1601</t>
  </si>
  <si>
    <t xml:space="preserve">La columna Tipo de relación (C11) debe indicar valores según  tabla 
“Tipo de Relación con Contraparte (TRC)” de anexo "1907-Tabla TRC". Campo obligatorio
</t>
  </si>
  <si>
    <t xml:space="preserve">(C11) &gt; 0 y (C11)={1.o.2.o.3.o.4.o.5.o.6.o.7.o.8.o.9.o.10.o.11.o.12.o.13} 
</t>
  </si>
  <si>
    <t>Verifique que lo datos ingresados en Tipo de relación, correspondan a la tabla "Tipo de Relación con Contraparte (TRC)"</t>
  </si>
  <si>
    <t>H1618</t>
  </si>
  <si>
    <t>Si existe Plazo hasta (C28) debe existir Plazo desde (C27) y La fecha en la columna Plazo desde (C27) debe ser anterior o igual a la fecha en la columna Plazo hasta (C28)</t>
  </si>
  <si>
    <t xml:space="preserve">si C28 &gt; 0  =&gt; C27 &gt; 0 y  (C27)≤ (C28)
</t>
  </si>
  <si>
    <t>Verifique que si indicó plazo desde, exista plazo hasta y que la fecha de plazo desde sea anterior o igual  a Plazo hasta.</t>
  </si>
  <si>
    <t>2014 1.3</t>
  </si>
  <si>
    <t>H233</t>
  </si>
  <si>
    <t>El Impuesto único retenido por declarante debe ser menor o igual al Impuesto único retenido sin actualizar por factor máximo de actualización más el impuesto por rentas accesorias multiplicado por parámetro determinado por el SII que suaviza la  diferencias de UTM</t>
  </si>
  <si>
    <t>[IUR] – P31 ≤ [IURSA] *P23+ [IRA] * P340</t>
  </si>
  <si>
    <t>H1702</t>
  </si>
  <si>
    <t>2014 1.4</t>
  </si>
  <si>
    <t>H253</t>
  </si>
  <si>
    <t>Debe existir dato en la columna comuna (código y nombre) y la comuna debe estar codificada entre 1 y 349.</t>
  </si>
  <si>
    <t>comuna (código y nombre) &lt;&gt; blanco o vacío y                                 1 &lt; =  comuna (código) &lt;349</t>
  </si>
  <si>
    <t>H1532</t>
  </si>
  <si>
    <t>Los valores de “Estado del Trabajador” (C3) deben ser:
A:   Activo
P:   Pensionado  o Vacío</t>
  </si>
  <si>
    <t>[C3] = A .o. P .o. blanco o vacío</t>
  </si>
  <si>
    <t xml:space="preserve">Verifique que los valores de “Estado del Trabajador”  sean: A: Activo .o; P:   Pensionado.
</t>
  </si>
  <si>
    <t>H1592</t>
  </si>
  <si>
    <t xml:space="preserve">Los campos Rut del trabajador (C2) </t>
  </si>
  <si>
    <t xml:space="preserve">C2&lt;&gt; blanco o vacío;  </t>
  </si>
  <si>
    <t>Verifique que los campos Rut del trabajador   este completo</t>
  </si>
  <si>
    <t>2014 1.6</t>
  </si>
  <si>
    <t>H1703</t>
  </si>
  <si>
    <t>Si Año de Ahorro es igual a año comercial vigente y el Ahorro Previsional Voluntario colectivo acogido al inciso segundo del Art 42 Bis es igual a cero, entonces también debe tener retiros de Ahorro Previsional Voluntario colectivo igual a cero para el año comercial vigente.</t>
  </si>
  <si>
    <t>Si C3 = AT-1  .Y. C4 = 0  entonces C7 = 0</t>
  </si>
  <si>
    <t>Para el año comercial vigente, no puede informar retiros de su Ahorro Previsional Voluntario colectivo si no informa Ahorro Previsional Voluntario colectivo para el mismo año. Verifique que el retiro corresponda a ahorros del año que retira</t>
  </si>
  <si>
    <t>H1704</t>
  </si>
  <si>
    <t>Si el año de Ahorro es igual al año comercial vigente y el ahorro por Depósito Ahorro Previsional Voluntario acogido al inciso segundo del Art 42 Bis es igual a cero, entonces también debe tener retiros por Depósito Ahorro Previsonal Voluntario  igual a cero  para el año comercial vigente.</t>
  </si>
  <si>
    <t>Si C3 = AT-1  .Y. C5 = 0 , entonces C8 = 0</t>
  </si>
  <si>
    <t>Para el año comercial vigente, no puede informar retiros de su Depósito Ahorro Previsional Voluntario, si no informa Depósito Ahorro Previsional Voluntario para el mismo año. Verifique que el retiro corresponda a ahorros del año que retira</t>
  </si>
  <si>
    <t>H1705</t>
  </si>
  <si>
    <t>Si el Año de Ahorro es igual al año comercial vigente y el ahorro acogido al inciso segundo del Art 42 Bis por Cotizaciones Voluntarias  es igual a cero, entonces también debe tener retiro igual a cero en Cotizaciones Voluntarias para el año comercial vigente.</t>
  </si>
  <si>
    <t>Si C3 = AT-1  .Y. C6 = 0, entonces C9 = 0</t>
  </si>
  <si>
    <t>Para el año comercial vigente, no puede informar retiros de sus Cotizaciones Voluntarias, si no informa Ahorros de Cotizaciones Voluntarias para el mismo año. Verifique que el retiro corresponda a ahorros del año que retira</t>
  </si>
  <si>
    <t>H1706</t>
  </si>
  <si>
    <t>Si el año de Ahorro es igual a año comercial vigente y el contribuyente presenta ahorro acogido al inciso segundo del Art 42 Bis por concepto de Ahorro Previsional Voluntario Colectivo (C4), dicho Ahorro debe ser mayor o igual a los Retiros por Ahorro Previsional Voluntario Colectivo (C7).</t>
  </si>
  <si>
    <t>Si C3 = AT-1  .Y. C4 &gt; 0, entonces C7 ≤ C4</t>
  </si>
  <si>
    <t>Para el año comercial vigente, no puede informar retiros de su Ahorro Previsional Voluntario colectivo mayores a sus depositos por Ahorro Previsional Voluntario colectivo para el mismo año. Verifique que el retiro corresponda a ahorros del año que retira y que dichos montos esten ingresados correctamente.</t>
  </si>
  <si>
    <t>H1707</t>
  </si>
  <si>
    <t>Si el Año de Ahorro es igual al año comercial vigente y el contribuyente presenta ahorro acogido al inciso segundo del Art 42 Bis por concepto de Depósito Ahorro Previsional Volutarios (C5), dicho ahorro debe ser mayor o igual a los Retiros por Depósito Ahorro Previsional Voluntario (C8).</t>
  </si>
  <si>
    <t>Si C3 = AT-1  .Y. C5 &gt; 0, entonces C8 ≤ C5</t>
  </si>
  <si>
    <t>Para el año comercial vigente, no puede informar retiros por Depósito Ahorro Previsional Voluntario mayores a sus Ahorros acogidos al inciso segundo del Art. 42 bis  por Depósito Ahorro Previsional Voluntario  para el mismo año. Verifique que el retiro corresponda a ahorros del año que retira y que dichos montos esten ingresados correctamente.</t>
  </si>
  <si>
    <t>H1708</t>
  </si>
  <si>
    <t>Si el Año de Ahorro es igual al año comercial vigente y el contribuyente presenta ahorro acogidos al inciso segundo del Art 42 Bis por concepto de Cotizaciones Voluntarias (C6), dicho ahorro debe ser mayor o igual a los Retiros por Cotizaciones Voluntarias (C9).</t>
  </si>
  <si>
    <t>Si C3 = AT-1  .Y. C6 &gt; 0, entonces C9 ≤ C6</t>
  </si>
  <si>
    <t>Para el año comercial vigente, no puede informar retiros por Cotizaciones Voluntarias mayores a sus Ahorros acogidos al inciso segundo del Art. 42 bis  por Cotizaciones Voluntarias para el mismo año. Verifique que el retiro corresponda a ahorros del año que retira y que dichos montos esten ingresados correctamente.</t>
  </si>
  <si>
    <t>H1659</t>
  </si>
  <si>
    <t>La suma de la Renta total exenta debe ser menor o igual que la Renta Total  Exenta sin actualizar por el factor de actualización del AT mas una holgura determinada por el SII.</t>
  </si>
  <si>
    <t>Σ [C33] ≤ [C34] * P23 + P214</t>
  </si>
  <si>
    <t>La suma de la Renta total Exenta debe ser menor o igual que la Renta Exenta no gravada sin actualizar por el factor de actualización del AT mas una holgura determinada por el SII.</t>
  </si>
  <si>
    <t>H1608</t>
  </si>
  <si>
    <t xml:space="preserve">Si  (C14) es mayor o igual a P472. y 
Si se indicó en la columna Código de la operación  (C12) la opción {101.o.102.o.119.o.120.o.201.o.202.o.219.o.220} y en la columna  Método de precios de transferencia (C15) opción {2.o.3.o.5}, entonces las columnas (C18) y (C19) deben ser mayor a cero. </t>
  </si>
  <si>
    <t xml:space="preserve">
C14&gt;=P472  y  
(C12) = {101.o.102.o.119.o.120.o.201.o.202.o.219.o. 220} y  (C15)= {2.o.3.o.5}   ⇒(C18) &gt;0 .y. (C19) &gt;0
</t>
  </si>
  <si>
    <t xml:space="preserve">Verifique que las columnas  Parte analizada y Análisis global o segmentado tengan valor mayor a cero, si en la columna Método de Transferencia se indicó las opciones 2, 3, 5 </t>
  </si>
  <si>
    <t>H1620</t>
  </si>
  <si>
    <t>Si  (C14) es mayor o igual a P472. y  si se indicó en la columna Código de la operación (C12) las opciones {109 .o. 209} entonces La columna Criterio de cálculo de regalía (C30)  debe indicar valores según  tabla Criterio de calculo de la regalía (CCR) de anexo F1907-Tabla CCR.</t>
  </si>
  <si>
    <t xml:space="preserve">
Si C14&gt;=P472   y  Si C12 = 109 o 209 
=&gt;  (C30) = {1 .o. 2.o.3}
</t>
  </si>
  <si>
    <t>Verifique que si indicó en la columna Código de la operación los valores 109 .o.209, la columna Criterio de regalía tenga los valores {1 .o. 2.o.3}</t>
  </si>
  <si>
    <t>H1621</t>
  </si>
  <si>
    <t>Si el monto de la operación (C14) es mayor o igual a P472.
Si se indicó en la columna Código de la operación (C12) las opciones {109 .o. 209}  entonces la columna Tipo de intangible (C31) debe indicar valores según  tabla Tipo de intangible (Intang)  de anexo F1907-Tabla Instang</t>
  </si>
  <si>
    <t xml:space="preserve">
Si C14&gt;=P472 y  Si C12 = 109 o 209
 =&gt; (C31) =  {1 .o. 2.o.3.o.4.o.5.o.6}
</t>
  </si>
  <si>
    <t xml:space="preserve">Verifique que si  en la columna Código de la operación indicó los valores 109 .o.209, la columna tipo de intangible  tenga los valores {1 .o. 2.o.3.o.4.o.5.o.6} </t>
  </si>
  <si>
    <t>2014 1.7</t>
  </si>
  <si>
    <t>H645</t>
  </si>
  <si>
    <t>Debe existir al menos un valor mayor que cero en las columnas Compras, Ventas y no pueden tener valores negativos (y ambas columnas deben ser excluyentes). Debe existir un valor mayor que cero en la columna Tipo de cambio</t>
  </si>
  <si>
    <t xml:space="preserve">Si {C14&gt;0 --&gt; C15=0  o  Si C15&gt;0 --&gt; C14=0}   .y.[C16] &gt;0 </t>
  </si>
  <si>
    <t>Debe existir al menos un valor mayor que cero en las columnas Compras, Ventas y no pueden tener valores negativos. Debe existir un valor mayor que cero en la columna Tipo de cambio</t>
  </si>
  <si>
    <t>H762</t>
  </si>
  <si>
    <t>El campo “Total Monto Retenido Anual Actualizada de Remuneraciones Directores tasa 35%.” (C9) del cuadro resumen debe ser igual a la suma de la columna Monto Retenido Anual Actualizada de Remuneraciones Directores tasa 35%.del cuadro “Datos de los Informados”.</t>
  </si>
  <si>
    <t>[C9] = ∑ ([C5])</t>
  </si>
  <si>
    <t>El campo “Total Monto Retenido Anual Actualizada de Remuneraciones Directores tasa 35%.” del cuadro resumen debe ser igual a la suma de la columna Monto Retenido Anual Actualizada de Remuneraciones Directores tasa 35%.del cuadro “Datos de los Informados”</t>
  </si>
  <si>
    <t>2014 1.8</t>
  </si>
  <si>
    <t>H1383</t>
  </si>
  <si>
    <t>Si tipo de registro es igual a "RE" validar que columna Tipo de Documento Tributario corresponda a: 1, 2, 3, 4 ó 5</t>
  </si>
  <si>
    <t>Si (C2) = RE, entonces [C11] = 1, 2, 3, 4 ó 5</t>
  </si>
  <si>
    <t>Verificar que no exista algún valor distinto de 1, 2, 3, 4 o 5 en la columna correspondientes a Tipo de Documento</t>
  </si>
  <si>
    <t>H1384</t>
  </si>
  <si>
    <t>[C2] =  BA o RE</t>
  </si>
  <si>
    <t>H1385</t>
  </si>
  <si>
    <t>Si [C2] = BA, [C1] &gt; 0 y [C5] &gt; 0 y [C7] &gt; 0</t>
  </si>
  <si>
    <t>H1522</t>
  </si>
  <si>
    <t>Verificar que cuerpo de Rut del declarante (C0) pertenezca al conjunto de Rut indicado en hoja "ANEXO F1900" de archivo Anexos_DJ_AT2014_v1.3_18122013</t>
  </si>
  <si>
    <t>[C0] є {ANEXO F1900, archivo Anexos_DJ_AT2014_v1.3_18122013</t>
  </si>
  <si>
    <t xml:space="preserve">Verifique que el cuerpo de Rut del declarante (C0) sea una Administradora de Fondos de Pensiones
</t>
  </si>
  <si>
    <t>H1711</t>
  </si>
  <si>
    <t>Si la sumatoria de cotizaciones del trabajador dependiente (C9) + (C10) + (C11) + (C12) + (C13) + (C14) es mayor a cero, entonces columna "Cumple Límite Máximo Imponible Anual" debe ser igual a 1 o 2.</t>
  </si>
  <si>
    <t>Si (C9) + (C10) + (C11) + (C12) + (C13) + (C14) &gt; 0, entonces (C26) = 1 .o. 2</t>
  </si>
  <si>
    <t xml:space="preserve">Verifique que la columna "Cumple Límite Máximo Imponible Anual" sea:  1: Si cumple; 2: No cumple                                             </t>
  </si>
  <si>
    <t>2014 1.9</t>
  </si>
  <si>
    <t>H246</t>
  </si>
  <si>
    <t>La Suma de las columnas de Crédito por Impuesto Primera Categoría con derecho y sin derecho a devolución asociados a los Retiros Tributables  menos un monto  de tolerancia determinado por el SII, debe ser menor o igual que la suma del valor en las columnas Monto Nominal Retiro efectuado con cargo a utilidades tributables afectas al Impto. Gl. Compl. o Adicional, Monto Nominal Retiro efectuado con cargo a utilidades tributables exentos al Impto. Gl. compl., Incremento por Impuesto Primera Categoría  y el crédito por impuestos externos multiplicada por tasa de impuesto Primera Categoría AT</t>
  </si>
  <si>
    <t>[C9 + C22 ] – P31 ≤ ([C4] + [C5] + [C8]+ [C23])*P84</t>
  </si>
  <si>
    <t>La Suma de las columnas de Crédito por Impuesto Primera Categoría con derecho y sin derecho a devolución asociados a los Retiros Reinvertidos menos un monto  de tolerancia determinado por el SII, debe ser menor o igual que la suma del valor en las columnas Monto Nominal Retiro efectuado con cargo a utilidades tributables afectas al Impto. Gl. Compl. o Adicional, Monto Nominal Retiro efectuado con cargo a utilidades tributables exentos al Impto. Gl. compl.,  Incremento por Impuesto Primera Categoría y el crédito por impuestos externos multiplicada por tasa de impuesto Primera Categoría AT</t>
  </si>
  <si>
    <t>H249</t>
  </si>
  <si>
    <t>El valor en la columna Incremento por Impuesto de Primera Categoría menos un monto  de tolerancia determinado por el SII, debe ser menor o igual que la suma de los valores en las columnas Monto Nominal Retiro efectuado con cargo a utilidades tributables afectas al Impto. Gl. Compl. o Adicional y Monto Nominal Retiro efectuado con cargo a utilidades tributables exentas del Impto. Gl. Complementario y el crédito por Impuestos Externos multiplicada por factor de incremento del AT.</t>
  </si>
  <si>
    <t>[C8] – P31 ≤ ([C4]+[C5]+[C23]) * P85</t>
  </si>
  <si>
    <t>El valor en la columna Incremento por Impuesto de Primera Categoría menos un monto  de tolerancia determinado por el SII, debe ser menor o igual que la suma de los valores en las columnas Monto Nominal Retiro efectuado con cargo a utilidades tributables afectas al Impto. Gl. Compl. o Adicional y Monto Nominal Retiro efectuado con cargo a utilidades tributables exentas del Impto. Gl. Complementario y el crédito por Impuestos Externos  multiplicada por factor de incremento del AT.</t>
  </si>
  <si>
    <t>H1679</t>
  </si>
  <si>
    <t xml:space="preserve">La columna Tipo de Impuesto debe ser igual a 1,  2 ó 3  </t>
  </si>
  <si>
    <t>C39 = 1, 2 ó 3</t>
  </si>
  <si>
    <t>Verifique que la columan Tipo de impuesto tenga valor 1, 2 ó 3</t>
  </si>
  <si>
    <t>H1513</t>
  </si>
  <si>
    <t>Debe existir al menos un valor mayor que cero en las columnas (C11) y (C13)</t>
  </si>
  <si>
    <t>C11 &gt;0 .o.  C13 &lt;&gt; blanco o vacío</t>
  </si>
  <si>
    <t>Alguno de los campos RutContraparte B (C11) o Tax-ID de la Contraparte B (C13) deben tener valor</t>
  </si>
  <si>
    <t>2014 2.0</t>
  </si>
  <si>
    <t>H1432</t>
  </si>
  <si>
    <t>Si el campo tipo de activo subyacente (C25) es 2 y el código del activo subyacente (C26) opción ”FIJA” {1}, la columna (C28) debe ser distinto de cero ( puede ser con signo negativo)</t>
  </si>
  <si>
    <t>Si C25 =2 .y. Si C26={1} =&gt; C28 &lt;&gt;= 0</t>
  </si>
  <si>
    <t xml:space="preserve">Verifique que si el campo tipo de activo subyacente (C25) es 2 Si y  la columna código del activo subyacente (C26) opción ”FIJA” {1}, la columna (C28) debe ser distnta de  cero. </t>
  </si>
  <si>
    <t>H1433</t>
  </si>
  <si>
    <t xml:space="preserve">Si el campo tipo de activo subyacente (C29) es 2 y el código del segundo activo subyacente (C30) opción ”FIJA”{1}, la columna (C32) debe ser distinta de cero (puede ser negativo). </t>
  </si>
  <si>
    <t>Si C29 = 2 .y. C30={1} =&gt; C32 &lt;&gt;= 0</t>
  </si>
  <si>
    <t>Verifique que si el campo tipo de activo subyacente (C29) y el campo Código del segundo activo subyacente (C30) es 1 (Fija), el campo Tasa Fija/Spread (C32) debe ser  distnta de  cero..</t>
  </si>
  <si>
    <t>H1474</t>
  </si>
  <si>
    <t>Si el campo tipo de segundo activo subyacente (C29) es 2 y el código del segundo activo subyacente (C30) opción ”FIJA”{1}, la columna (C32) debe ser distinto de cero (puede ser negativo)</t>
  </si>
  <si>
    <t>Si C29 = 2 .y. Si C30=1 =&gt; C32 &lt;&gt;= 0</t>
  </si>
  <si>
    <t>Verifique que  si  tipo de activo subyacente (C29) es 2 y el código del segundo activo subyacente (C30) opción ”FIJA”{1}, la columna (C32) debe ser debe ser distinta de cero  (puede ser negativo).</t>
  </si>
  <si>
    <t xml:space="preserve">2014 2.0 </t>
  </si>
  <si>
    <t>H1473</t>
  </si>
  <si>
    <t xml:space="preserve"> Si el campo Tipo de activo subyacente (C25) es 2 y el código del activo subyacente (C26) opción ”FIJA” {1}, la columna Tasa fija / Spread (C28) debe ser distinta de cero (puede ser negativo).</t>
  </si>
  <si>
    <t>Si C25 = 2 .y. C26={1} =&gt; C28 &lt;&gt; 0</t>
  </si>
  <si>
    <t>Verifique si el campo Tipo de activo subyacente (C25) es 2 y el código del activo subyacente (C26) opción ”FIJA” {1}, la columna Tasa fija / Spread (C28) debe ser distinta de cero.  (puede ser negativo)</t>
  </si>
  <si>
    <t>2015 1.0</t>
  </si>
  <si>
    <t>H1283</t>
  </si>
  <si>
    <t xml:space="preserve">Si ha recibido una donación social (C40)=1 debe indicar el destino de la misma en (C30) “SI” o “NO.” </t>
  </si>
  <si>
    <t>Si (C40) = 1 =&gt;  (C30) &lt;&gt; Blanco</t>
  </si>
  <si>
    <t>Verifique en el Formulario 1828, que si el Tipo de Donación es Social, haya informado el destino de la Donación.</t>
  </si>
  <si>
    <t>H1284</t>
  </si>
  <si>
    <t xml:space="preserve">Si ha recibido donaciónes con fines deportivos no debe llenar “Relación Donante/Donatario” (C31) ni “Candidato a elección Popular” (C32). </t>
  </si>
  <si>
    <t>Si (C40) = 2 =&gt; (C31) = Blanco .y. (C32) = Blanco</t>
  </si>
  <si>
    <t>Verifique que si el Tipo de Donación que se ha indicado es “Donación Deportiva”, entonces no se hayan ingresado valores en los campos “Relación Donante/Donatario” y/o “Candidato a elección Popular”</t>
  </si>
  <si>
    <t>H1285</t>
  </si>
  <si>
    <t xml:space="preserve">“Para todo contribuyente distinto de la Subsecretaría de Evaluación Social  (Ministerio de Desarrollo Social), Si existe donación Social, debe existir informacion en el recuadro de directores de la institucion donataria. Esto es, si hay al menos 1 valor declarado en la columna C1  entonces deben venir al menos 1 valor declarado en las columnas C27 y C28. </t>
  </si>
  <si>
    <t>Si Rut declarante &lt;&gt; 61.980.240-3 y 
Si CONTAR {C40} =1, entonces CONTAR {C27}&gt;=1 y CONTAR {C28}&gt;=1</t>
  </si>
  <si>
    <t>Verifique en el Formulario 1828, los valores registrados en la sección E: Identificación de Directores asociados al Tipo de Donación declarada.</t>
  </si>
  <si>
    <t>H629</t>
  </si>
  <si>
    <t>Si el contribuyente que declara es  el Instituto Nacional del Deporte de Chile, el código de proyecto es obligatoriamente 100.000.000 y  el nombre del proyecto debe ser “Fondo Nacional”. Además,  en la Sección C debe estar seleccionado tipo de donaciones Deportivas, y debe estar identificado el Rut, la Razón Social y el monto total pagado, además las columnas “Nº de Documento” y “Tipo de Documento deben estar vacías”.</t>
  </si>
  <si>
    <t>Si el Rut del Declarante = 61.107.000-4, entonces:{[C3] = 100.000.000, [C4] = Fondo Nacional, y Si [C41] = 2 y. [C18] y [C19] &lt;&gt; Vacío .y. [C20] &gt;0 y [C21] = vacío y [C22] = vacío</t>
  </si>
  <si>
    <t>H631</t>
  </si>
  <si>
    <t>En la Sección C, si Rut corresponde a “0.000.000-0” o si es distinto de vacío entonces se debe existir tipo de Donación (C41)</t>
  </si>
  <si>
    <t>Si [C18] = 0.000.000-0 o C18&lt;&gt; vacío, entonces [C41] = 1, 2 ó 3</t>
  </si>
  <si>
    <t>En la Sección C, si Rut corresponde a “0.000.000-0” o si es distinto de vacío entonces verifique que indicó tipo de donación.</t>
  </si>
  <si>
    <t>H632</t>
  </si>
  <si>
    <t>En la Sección C, si existe  tipo de donación, se deben informar los campos Rut de Proveedor, Nombre del Proveedor y Monto Total Pagado.</t>
  </si>
  <si>
    <t>Si C41 =1, 2 ó 3 entonces [C18] &lt;&gt; vacío .y. [C19] &lt;&gt; vacío .y. [C20] &gt; 0</t>
  </si>
  <si>
    <t>En la Sección C, existe uno de los dos tipos de donaciones, se deben informar los campos Rut de Proveedor, Nombre del Proveedor y Monto Total Pagado.</t>
  </si>
  <si>
    <t>H863</t>
  </si>
  <si>
    <t>En la “Sección B: Estado de Ingresos”, si se selecciona como “Tipo de Donación” las deportivas, entonces necesariamente se deben llenar los campos: “Cuota Nacional o Cuotas Regionales”, y/o “Financiamiento Directo a Proyectos”, y/o  “Comisión de Confianza”.</t>
  </si>
  <si>
    <t>Sí C[40] = 2; entonces [C12] &gt; 0 o [C13] &gt; 0 o [C14] &gt; 0</t>
  </si>
  <si>
    <t>Si marca la columna de donaciones deportivas, entonces debe informar al menos un campo de DESTINO DE LAS DONACIONES DEPORTIVAS</t>
  </si>
  <si>
    <t>H864</t>
  </si>
  <si>
    <t>Si se informa Tipo de Donación, entonces se debe completar Rut y Nombre del Donante, y la información del Certificado (N°, fecha y Monto)</t>
  </si>
  <si>
    <t>Si  [C40] = 1, 2 ó 3 entonces [C6] &lt;&gt; vacío .y. [C7] &lt;&gt; vacío .y. [C08] &lt;&gt; vacío .y. [C09] &lt;&gt; vacío .y. [C10] &gt; 0;</t>
  </si>
  <si>
    <t>H865</t>
  </si>
  <si>
    <t>Si el contribuyente que declara es Subsecretaría de Evaluación Social  (Ministerio de Desarrollo Social), el código de proyecto es obligatoriamente 200.000.000 y  el nombre del proyecto debe ser Fondo Mixto de Apoyo Social.  Además,  en la Sección C el  tipo de donación debe ser  Sociales, y debe estar identificado el Rut, la Razón Social y el monto total pagado, además las columnas “Nº de Documento” y “Tipo de Documento deben estar vacías”.</t>
  </si>
  <si>
    <t>Si el Rut del Declarante es = 61.980.240-3, entonces:
[C3] = 200.000.000 .y. [C4] = Fondo Mixto de Apoyo Social y [C41] = 1 entonces [C18] y [C19] &lt;&gt; Vacío .y. [C20] &gt;0 y [C21] = vacío y [C22] = vacío</t>
  </si>
  <si>
    <t>Si el contribuyente que declara es la Subsecretaría de Evaluación Social  (Ministerio de Desarrollo Social) el código de proyecto es obligatoriamente 200.000.000 y  el nombre del proyecto debe ser Fondo Mixto de Apoyo Social.  Además,  en la Sección C debe estar seleccionado tipo de donaciones Sociales, y debe estar identificado el Rut, la Razón Social y el monto total pagado, además las columnas “Nº de Documento” y “Tipo de Documento deben estar vacías”.</t>
  </si>
  <si>
    <t>H1372</t>
  </si>
  <si>
    <t xml:space="preserve">Los campos “RutEmisor” (C3), “Rut Inversionista” (C4), “Tipo de Contribuyente” (C5), “Nemotécnico SVS” (C6), “fecha Operación” (C7),  “Moneda o Unidad de Reajuste” (C9), “N° Cuenta DCV” (C10) son de llenado obligatorio </t>
  </si>
  <si>
    <t>(C3 &lt;&gt; blanco .y. vacío) .y. (C4 &lt;&gt; blanco .y. vacío) .y. (C5 &lt;&gt; blanco .y. vacío) .y. (C6 &lt;&gt; blanco .y. vacío) .y. (C7 &lt;&gt; blanco .y. vacío) .y. (C9 &lt;&gt; blanco .y. vacío) .y. (C10 &lt;&gt; blanco .y. vacío)</t>
  </si>
  <si>
    <t>Los campos “RutEmisor”, “RutInversionista”, “Tipo de Contribuyente”, “Nemotécnico SVS” , “fecha Operación”,  “Moneda o Unidad de Reajuste”, “N° Cuenta DCV” son de llenado obligatorio</t>
  </si>
  <si>
    <t>H1652</t>
  </si>
  <si>
    <t>El campo “Beneficio Determinado por el Uso o Goce de Bienes del activo de la respectiva Empresa, Sociedad, Comunidad o Fondo de Inversión "Automóviles y similares", del cuadro resumen debe ser igual a la suma de la columna“Beneficio Determinado por el Uso o Goce de Bienes del activo de la respectiva Empresa, Sociedad, Comunidad o Fondo de Inversión "Automóviles y Similares" del cuadro “Datos de los Informados”</t>
  </si>
  <si>
    <t>[C11] = ∑ ([C5])</t>
  </si>
  <si>
    <t>El campo Monto  “Beneficio Determinado por el Uso o Goce de Bienes del activo de la respectiva Empresa, Sociedad, Comunidad o Fondo de Inversión"Automóviles y Similares" del cuadro resumen debe ser igual a la suma de la columna Monto“Beneficio Determinado por el Uso o Goce de Bienes del activo de la respectiva Empresa, Sociedad, Comunidad o Fondo de Inversión "Automóviles y Similares " del cuadro “Datos de los Informados”</t>
  </si>
  <si>
    <t>H1653</t>
  </si>
  <si>
    <t>El campo “Beneficio Determinado por el Uso o Goce de Bienes del activo de la respectiva Empresa, Sociedad, Comunidad o Fondo de Inversión Bienes Raíces" del cuadro resumen debe ser igual a la suma de la columna“Beneficio Determinado por el Uso o Goce de Bienes del activo de la respectiva Empresa, Sociedad, Comunidad o Fondo de Inversión  Bienes Raíces" del cuadro “Datos de los Informados”</t>
  </si>
  <si>
    <t>[C12] = ∑ ([C6])</t>
  </si>
  <si>
    <t>El campo Monto  “Beneficio Determinado por el Uso o Goce de Bienes del activo de la respectiva Empresa,  Sociedad, Comunidad o Fondo de Inversión  - Tasa de Presunción- Bienes Raíces 11%" del cuadro resumen debe ser igual a la suma de la columna Monto“Beneficio Determinado por el Uso o Goce de Bienes del activo de la respectiva Empresa,  Sociedad, Comunidad o Fondo de Inversión  - Tasa de Presunción- Bienes Raíces 11%" del cuadro “Datos de los Informados”</t>
  </si>
  <si>
    <t>H1655</t>
  </si>
  <si>
    <t>El campo “Garantías Ejecutadas sobre Bienes del Activo que garantizan deudas del propietario, socio, accionista o comunero o aportante" del cuadro resumen debe ser igual a la suma de la columna“Garantías Ejecutadas sobre Bienes del Activo que garantizan deudas del propietario, socio, accionista o comunero o aportante"" del cuadro “Datos de los Informados”</t>
  </si>
  <si>
    <t>[C14] = ∑ ([C8])</t>
  </si>
  <si>
    <t>El campo Monto  “Garantías Ejecutadas sobre Bienes del Activo que garantizan deudas del propietario, socio, accionista, comunero o aportante" del cuadro resumen debe ser igual a la suma de la columna Monto“Garantías Ejecutadas sobre Bienes del Activo que garantizan deudas del propietario, socio, accionista o comunero" del cuadro “Datos de los Informados”</t>
  </si>
  <si>
    <t>H1701</t>
  </si>
  <si>
    <t xml:space="preserve">Para cada rut beneficiario informado, debe existir valor en alguna de las columnas correspondientes a desembolsos, partidas o cantidades incurridos en beneficio del respectivo propietario, socio, socio gestor,accionista o comunero o aportante (exceptuando columna N° de certificado)                              </t>
  </si>
  <si>
    <t>[C4]+[C5]+[C6]+[C7]+[C8] &gt; 0</t>
  </si>
  <si>
    <t xml:space="preserve">Debe existir valor en alguna de las columnas correspondientes a desembolsos, partidas o cantidades incurridos en beneficio del respectivo propietario, socio, socio gestor,accionista, comunero o aportante (exceptuando columna N° de certificado)                              </t>
  </si>
  <si>
    <t>H1780</t>
  </si>
  <si>
    <t>Si Rut Fondo de Inversión (C16) no está en blanco, entonces debe cumplir módulo 11.</t>
  </si>
  <si>
    <t>Si (C16) &lt;&gt; B, entonces: M11{(C16)} = 1</t>
  </si>
  <si>
    <t>Si RutFondo de Inversión no está en blanco, entonces debe cumplir módulo 11</t>
  </si>
  <si>
    <t>H1781</t>
  </si>
  <si>
    <t>El campo “Préstamos que Fondos de Inversión efectúan a sus aportantes" del cuadro resumen debe ser igual a la suma de la columna“Préstamos que Fondos de Inversión efectúan a sus aportantes" del cuadro “Datos de los Informados”</t>
  </si>
  <si>
    <t>[C18] = ∑ ([C17])</t>
  </si>
  <si>
    <t>El monto del campo "Préstamos que Fondos de Inversión efectúan a sus aportantes" del cuadro resumen debe ser igual a la suma de la columna "Préstamos que Fondos de Inversión efectúan a sus aportantes" del cuadro “Datos de los Informados”</t>
  </si>
  <si>
    <t>H1782</t>
  </si>
  <si>
    <t>Si existe  “Préstamos que Fondos de Inversión efectúan a sus aportantes"  informado  entonces el campo "Rut Fondo de Inversión" de la misma sección, debe ser distinto de blanco o vacío.</t>
  </si>
  <si>
    <t>Si C17 &lt;&gt; (Blanco .y. Vacío) entonces C16 &lt;&gt; (Blanco .y. Vacío)</t>
  </si>
  <si>
    <t>H1798</t>
  </si>
  <si>
    <t>Debe Existir valor en todas las columnas: "N°" (C2), "RUT EMISOR" (C3), "TAX-ID Inversionista" (C4), "RUT INVERSIONISTA" (C5), "CODIGO PAIS CONSTITUCIÓN (C6), "CODIGO PAIS RESIDENCIA"(C7), "%  de Propiedad o Participación directa o indirecta en el Capital o Utilidades del Emisor "(C8), "Participación directa o indirecta en el  control del Emisor"(C9), "Nemotecnico SVS" (C10), "Fecha Operación" (C11), "N° Cuenta DCV"(C12), "Moneda o Unidad de reajuste" (C13), "Valor Emisión en moneda o unidad de reajuste" (C14), "Valor de colocación en moneda o unidad de reajuste"(C15), "Valor de Adquisición en moneda o unidad de reajuste" (C16), "Valor de Adquisición en $"(C17), "Valor de Enajenación en moneda o unidad de reajuste" (C18), "Valor de enajenación en $"(C19), "Mayor Valor Enajenación (en moneda o unidad de reajuste)" (C20), "Mayor Valor Enajenación (en pesos)" (C21).</t>
  </si>
  <si>
    <t>C2 &lt;&gt; Blanco .o. vacío, C3&lt;&gt; Blanco .o. vacío, C4 &lt;&gt; Blanco .o. vacío C5 &lt;&gt; Blanco .o. vacío C6 &lt;&gt; Blanco .o. vacío, C7  &lt;&gt;  vacío .o. 0, C8  &lt;&gt;  vacío .o. 0, C9 &lt;&gt; Blanco .o. vacío  C10 &lt;&gt; Blanco .o. vacío C11 vacío .o. 0 C12  &lt;&gt; Blanco .o. vacío   C13 &lt;&gt; Blanco .o. vacío  C14   &lt;&gt;  vacío .o. 0, C15   &lt;&gt;  vacío .o. 0, C16   &lt;&gt;  vacío .o. 0, C17   &lt;&gt;  vacío .o. 0, C18   &lt;&gt;  vacío .o. 0, C19  &lt;&gt;  vacío .o. 0,  C20   &lt;&gt;  vacío .o. 0</t>
  </si>
  <si>
    <t>Debe existir valor en las columnas:"N°" , "RUT EMISOR" , "TAX-ID Inversionista" , "RUT INVERSIONISTA" , "CODIGO PAIS CONSTITUCIÓN , "CODIGO PAIS RESIDENCIA", "%  de Propiedad o Participación directa o indirecta en el Capital o Utilidades del Emisor ", "Participación directa o indirecta en el  control del Emisor", "Nemotecnico SVS" , "Fecha Operación", "N° Cuenta DCV", "Moneda o Unidad de reajuste", "Valor Emisión en moneda o unidad de reajuste", "Valor de colocación en moneda o unidad de reajuste", "Valor de Adquisición en moneda o unidad de reajuste", "Valor de Adquisición en $", "Valor de Enajenación en moneda o unidad de reajuste", "Valor de enajenación en $", "Mayor Valor Enajenación (en moneda o unidad de reajuste)", "Mayor Valor Enajenación (en pesos)".</t>
  </si>
  <si>
    <t>H1799</t>
  </si>
  <si>
    <t xml:space="preserve">Los campos: "Rut Emisor"(C3), "Rut Inversionista" (C5) deben cumplir con modulo 11 (verificacion digito verificador) </t>
  </si>
  <si>
    <t>C3 &lt;&gt; Blanco o Vacío .y. C5 .y M11{(C3)} .y.  = M11{(C5)}</t>
  </si>
  <si>
    <t>Debe verificar el digito verificador del RUT ingresado en los casos solicitados.</t>
  </si>
  <si>
    <t>H1800</t>
  </si>
  <si>
    <t>La sumatoria del "Mayor Valor Enajenación (en Moneda o unidad de reajuste) (C20) de los  registros de la sección B debe ser igual al Total Mayor Valor Enajenación (en moneda o unidad de reajuste) (C23)</t>
  </si>
  <si>
    <t>[C23] = ∑ ([C20])</t>
  </si>
  <si>
    <t>El "Total Mayor Valor enajenación (en moneda o unidad de reajuste)", debe ser igual a la sumatoria de "Mayor Valor Enajenación (en moneda o unidad de reajuste)"</t>
  </si>
  <si>
    <t>H1801</t>
  </si>
  <si>
    <t>La sumatoria del "Mayor Valor Enajenación (en pesos) (C21) de los  registros de la sección B debe ser igual al Total Mayor Valor Enajenación (en pesos) (C24)</t>
  </si>
  <si>
    <t>[C24] = ∑ ([C21])</t>
  </si>
  <si>
    <t>El "Total Mayor Valor enajenación (en pesos)", debe ser igual a la sumatoria de "Mayor Valor Enajenación (en pesos)"</t>
  </si>
  <si>
    <t>H1802</t>
  </si>
  <si>
    <t>En el campo "Tax ID Inversinista" no se debe ingresar el valor  55.555.555-5</t>
  </si>
  <si>
    <t>C4 &lt;&gt; 55.555.555-5</t>
  </si>
  <si>
    <t xml:space="preserve">Tax ID Inversionista no puede agruparse en 55.555.555-5
</t>
  </si>
  <si>
    <t>H1805</t>
  </si>
  <si>
    <t>El campo "Participacíon Directo o Indirecta en el control del emisor" debe tomar valor 1 ó 2, sin decimales.</t>
  </si>
  <si>
    <t>C9 = 1.o.2</t>
  </si>
  <si>
    <t>El campo "participación directa o indirecta en el control del emisor" debe tomar valor "1" ó  "0"</t>
  </si>
  <si>
    <t>H1809</t>
  </si>
  <si>
    <t xml:space="preserve">En los campos (% de propiedad o participación directa o indirecta en el capital o utilidades del emisor", "Valor de Emisión en Moneda o Unidad de Reajuste" , "Valor de Colocación en Moneda o Unidad de Reajuste" , "Valor de Adquisición en moneda o unidad de reajuste" , "Valor de Enajenación en Moneda o Unidad de reajuste", "Mayor Valor (en moneda o unidad de reajuste") debe registrar valores numericos con un maximo de dos decimales. </t>
  </si>
  <si>
    <t>C8 &gt; 0  C14  &gt; 0 C15 &gt; C16 &gt;0 C18 &gt; C20 &gt; 0 Y C21 &gt;0; valores pueden máximo 2 decimales</t>
  </si>
  <si>
    <t>En dichos campos debe registrar valores numéricos con un maximo de dos decimales.</t>
  </si>
  <si>
    <t>2015 1.1</t>
  </si>
  <si>
    <t>H1895</t>
  </si>
  <si>
    <t>La naturaleza del Bien Raíz debe ser:
1: Agrícola.
2: No Agrícola.</t>
  </si>
  <si>
    <t xml:space="preserve">Naturaleza del Bien Raíz = {1.o.2} </t>
  </si>
  <si>
    <t>La naturaleza del Bien Raíz debe ser: 1: Agrícola; 2: No Agrícola.</t>
  </si>
  <si>
    <t>H236</t>
  </si>
  <si>
    <t>El Impuesto Único Retenido Actualizado para trabajadores NO agrícolas  debe ser menor o igual que la Renta Total Neta Pagada multiplicada por la tasa máxima del Impuesto Global Complementario.</t>
  </si>
  <si>
    <t xml:space="preserve">[IUR] ≤ [RNP] * P19
Calcular sólo si:
Si  C19 .o. C20 .o. C21 .o. C22 .o. C23 .o. C24 .o. C25 .o. C26 .o. C27 .o. C28 .o. C29 .o. C30 = C .o. P
</t>
  </si>
  <si>
    <t>H1821</t>
  </si>
  <si>
    <t>C63 = Contar(C2)</t>
  </si>
  <si>
    <t>H1839</t>
  </si>
  <si>
    <t>El campo "Tipo de fondo" informado debe ser:
I: Fondos de Inversión
F. Fondos Mutuos
P: Fondos de Inversión Privados</t>
  </si>
  <si>
    <t xml:space="preserve">(C5) = {“I” .o. “F” .o. “P”} </t>
  </si>
  <si>
    <t>Tipo de fondo informado debe ser: I. Fondos de Inversión; F. Fondos Mutuos; P.: Fondos de Inversión Privados.</t>
  </si>
  <si>
    <t>H1840</t>
  </si>
  <si>
    <t>El campo "Código Pais de Residencia del Participe o Aportente" informado debe corresponder a listado de países del suplemento</t>
  </si>
  <si>
    <t xml:space="preserve">(C9) = {“Tabla código país respectivo”} </t>
  </si>
  <si>
    <t>Verifique que el código País de Residencia del Pariticipe o Aportante informado corresponda al código del país de acuerdo al suplemento tributario del año vigente.</t>
  </si>
  <si>
    <t>H1845</t>
  </si>
  <si>
    <t>Si el campo "Tipo de Operación" es igual a 6, entonces los campos “Devoluciones de Capital” no debe estar en blanco.</t>
  </si>
  <si>
    <t xml:space="preserve">Si (C10) = 6, entonces: (C34) &lt;&gt; Blanco </t>
  </si>
  <si>
    <t>Si "Tipo de Operación" es igual a 6, entonces  “Devoluciones de Capital" no debe estar en blanco</t>
  </si>
  <si>
    <t>H1860</t>
  </si>
  <si>
    <t>El campo "Tax ID"  no debe contener como valor  55.555.555-5</t>
  </si>
  <si>
    <t>(C8) &lt;&gt; 55.555.555-5</t>
  </si>
  <si>
    <t xml:space="preserve">Tax ID no puede agruparse en 55.555.555-5
</t>
  </si>
  <si>
    <t>H1862</t>
  </si>
  <si>
    <t>El campo "Moneda o Unidad de Reajuste" debe tomar valor 1, 2, 3, 4, 5 ó 6</t>
  </si>
  <si>
    <t xml:space="preserve">(C12) = { 1 .o. 2 .o. 3 .o. 4 .o. 5.o. 6} </t>
  </si>
  <si>
    <t>El campo "Moneda o Unidad de Reajuste" debe tomar valores solo entre 1 y 6, con muneros enteros.</t>
  </si>
  <si>
    <t>H1864</t>
  </si>
  <si>
    <t>El campo "Numero de cuotas de la serie de propiedad del aportante o participe " debe tener un valor mayor o igual a cero</t>
  </si>
  <si>
    <t>(C15) &gt; = 0</t>
  </si>
  <si>
    <t>El campo "Numero de cuotas de la serie de propiedad del aportante o participe " solo puede tomar valores mayores a 0</t>
  </si>
  <si>
    <t>H1865</t>
  </si>
  <si>
    <t>El campo "Participe cumple requisitos (art. 82 N°1 letra B)  iii) ley Adm. Fondos contenidas Art. 1° ley 20712" debe tomar valor 1, 2, ó 3</t>
  </si>
  <si>
    <t>El campo"Participe cumple requisitos (art. 82 N°1 letra B)  iii) ley Adm. Fondos contenidas Art. 1° ley 20712" sólo debe tomar valores 1, 2 o 3, con muneros enteros.</t>
  </si>
  <si>
    <t>2015 1.2</t>
  </si>
  <si>
    <t>H830</t>
  </si>
  <si>
    <t>Si se informa en la columna "Tipo de Donación"  Deportiva entonces el monto que se informa en la columna de “Monto Total del la Donación”, debe ser el resultado de la suma de los montos informados en las columnas “Cuota Nacional o Cuotas Regionales”, más “Financiamiento Directo a Proyectos”.</t>
  </si>
  <si>
    <t>Si [C40] = 2, entonces [C10] = [C12] + [C13]</t>
  </si>
  <si>
    <t>Si se informa Donación Deportiva, entonces el monto que se informa en la columna de “Monto Total del la Donación”, debe ser el resultado de la suma de los montos informados en las columnas “Cuota Nacional o Cuotas Regionales”, más “Financiamiento Directo a Proyectos”</t>
  </si>
  <si>
    <t>H862</t>
  </si>
  <si>
    <t>En la Sección B, si existe valor en campo “Rut Donante” entonces necesariamente debe existir tipo de donación (C40)</t>
  </si>
  <si>
    <t>Si [C6] &lt;&gt; vacío entonces: [C40] = 1, 2 ó 3</t>
  </si>
  <si>
    <t xml:space="preserve">Verifique que si en la Sección B,  existe valor en campo “Rut Donante” entonces debe  existir valor en el tipo de donación.  </t>
  </si>
  <si>
    <t>H867</t>
  </si>
  <si>
    <t>Si se informa una donación con destino a la Comisión de Confianza, debe completarse el mismo monto en la columna Financiamiento Directo a Proyectos.</t>
  </si>
  <si>
    <t>Sí [C40] = 2 .y. Sí [C14] &gt;0; entonces [C13] = [C14]</t>
  </si>
  <si>
    <t>H922</t>
  </si>
  <si>
    <t>Si el Rut de Proveedor informado es distinto 0.000.000-0 ó el Rut del Declarante es distinto del  Instituto Nacional del Deporte  y  la Subsecretaría de Evaluación Social  (Ministerio de Desarrollo Social), entonces el tipo de documento indicado debe ser  
BC: Boleta de Compra.
BH: Boleta de Honorarios.
FA: Factura.
FC: Factura de Compra.</t>
  </si>
  <si>
    <t>Si Rut declarante = 61.107.000-4 entonces [C22] = vacío Si Rut declarante = 61.980.240-3 entonces [C22] = vacío Si {Rut del Declarante &lt;&gt; (61.107.000-4 y 61.980.240-3)} =&gt; { Si [C18] &lt;&gt; 0.000.000-0 entonces [C22] = {BC .o. BH .o. FA .o. FC} y si [C18] = 0.000.000-0 entonces [C22] = vacío }</t>
  </si>
  <si>
    <t>Si el Rut de Proveedor informado es distinto 0.000.000-0 ó el Rut del Declarante es distinto del  Instituto Nacional del Deporte  y Subsecretaría de Evaluación Social  (Ministerio de Desarrollo Social), entonces el tipo de documento indicado debe ser; BC: Boleta de Compra      BH:Boleta de Honorarios; FA: Factura; FC: Factura de Compra.</t>
  </si>
  <si>
    <t>H1377</t>
  </si>
  <si>
    <t xml:space="preserve">Si existe monto en columna “Saldo Inicial” (C14),  el campo “fecha Operación” (C7) debe tener el formato ddmmaaa y ser igual al 31 de diciembre  del Año comercial anterior  al Año comercial  que se esta declarando, si no, la fecha debe tener el formato ddmmaaaa y estar comprendida entre el 01 de Enero y el 31 de Diciembre del Año anterior al AT del formulario 1874 </t>
  </si>
  <si>
    <t xml:space="preserve"> Si C14 &gt; 0  entonces C7 =ddmmaaaa .y. C7 = 31/12/(AT-2) Si no C7 =ddmmaaaa .y. {0101(AT-1) C7 3112(AT-1)}</t>
  </si>
  <si>
    <t xml:space="preserve">Verifique que si existe monto en columna “Saldo Inicial”,  el campo “fecha Operación”debe ser igual al 31 de diciembre  del Año comercial anterior  al Año comercial  que se esta declarando, si no, la fecha debe  estar comprendida entre el 01 de Enero y el 31 de Diciembre del Año anterior al AT del formulario 1874 </t>
  </si>
  <si>
    <t>H1654</t>
  </si>
  <si>
    <t>El campo “Beneficio Determinado por el Uso o Goce de Bienes del activo de la respectiva Empresa, Sociedad, Comunidad o Fondo de Inversión Otros Bienes" del cuadro resumen debe ser igual a la suma de la columna“Beneficio Determinado por el Uso o Goce de Bienes del activo de la respectiva Empresa, Sociedad, Comunidad o Fondo de Inversión Otros Bienes"del cuadro “Datos de los Informados”</t>
  </si>
  <si>
    <t>[C13] = ∑ ([C7])</t>
  </si>
  <si>
    <t>El campo Monto  “Beneficio Determinado por el Uso o Goce de Bienes del activo de la respectiva Empresa,  Sociedad, Comunidad o Fondo de Inversión  Otros Bienes"  del cuadro resumen debe ser igual a la suma de la columna Monto“Beneficio Determinado por el Uso o Goce de Bienes del activo de la respectiva Empresa,  Sociedad, Comunidad o Fondo de Inversión  Otros Bienes"  del cuadro “Datos de los Informados”</t>
  </si>
  <si>
    <t>H1797</t>
  </si>
  <si>
    <t>El "N°" de transacciones informadas" (C2) debe ser igual a lo informado en cuadro resumen (C22)</t>
  </si>
  <si>
    <t>[C22] = contar  ([C2])</t>
  </si>
  <si>
    <t>H1806</t>
  </si>
  <si>
    <t>El  campo "Moneda o Unidad de Reajuste" debe tomar valores 1, 2, 3, 4, 5 ó 6</t>
  </si>
  <si>
    <t>C13 = 1 .o. 2.o.3.o.4.o.5.o.6</t>
  </si>
  <si>
    <t>H1808</t>
  </si>
  <si>
    <t>Cuando registra valor numerico mayor que cero en el Campo "Mayor Valor Enajenación (en moneda o unidad de reajuste), el campo "Valor de Enajenación en Moneda o Unidad de reajuste" debe ser mayor que el campo "Valor de adquisición en moneda o unidad de reajuste".</t>
  </si>
  <si>
    <t xml:space="preserve"> C18 &gt; C16</t>
  </si>
  <si>
    <t>Si registra "Mayor Valor Enajenación (en moneda de reajuste)" &gt; 0, no puede registrar un valor de compra mayor que el valor de venta</t>
  </si>
  <si>
    <t>2015 1.3</t>
  </si>
  <si>
    <t>H1896</t>
  </si>
  <si>
    <t xml:space="preserve">Si Rut de inversionista es igual al Rut del Declarante, entonces el monto Total de Interes devengado en pesos de las operaciones propias, del cuadro resumen debe ser igual a la columna interes devengado en pesos de la seccion B </t>
  </si>
  <si>
    <t xml:space="preserve">Si C4= C1 =&gt; C27 = suma C21 </t>
  </si>
  <si>
    <t>Verifique que si informó operaciones propias el Rut informado sea igual al Rut declarante y que el total informado en el monto total de interés en pesos de operaciones propias del cuadro resumen  corresponda a la suma de lo informado en la  columna interés devengado en pesos de la sección B</t>
  </si>
  <si>
    <t>H1897</t>
  </si>
  <si>
    <t xml:space="preserve">Si Rut de inversionista es igual al Rut del Declarante, entonces el Resultado de enajenación en pesos propias, del cuadro resumen debe ser igual a la columna Resultado enajenación en  pesos de la sección B </t>
  </si>
  <si>
    <t>Si C4= C1 =&gt; C29 = suma C23</t>
  </si>
  <si>
    <t>Verifique que si informó operaciones propias el Rut informado sea igual al Rut declarante y el resultado enajenación en pesos de operaciones propias del cuadro resumen corresponda a la suma de lo informado en la  columna Resultado de enajenacion en pesos  de la sección B</t>
  </si>
  <si>
    <t>H1898</t>
  </si>
  <si>
    <t xml:space="preserve">Si Rut de inversionista es distinto al Rut del Declarante, entonces el monto Total de Interés devengado en pesos de terceros  del cuadro resumen debe ser igual a la suma de columna interés devengado en pesos de la sección B </t>
  </si>
  <si>
    <t xml:space="preserve">Si C4 &lt;&gt;  C1 =&gt; C26 = suma C21 </t>
  </si>
  <si>
    <t>Verifique que si informó operaciones de terceros, el total informado en la columna "monto total de interés de terceros"  del cuadro resumen  corresponda a la suma de lo informado en la  columna interés devengado en pesos de la sección B</t>
  </si>
  <si>
    <t>H1899</t>
  </si>
  <si>
    <t>Si C4 &lt;&gt; C1 =&gt; C28 = suma  C23</t>
  </si>
  <si>
    <t>Verifique que si informó operaciones de terceros, el total informado en la columna  enajenación en pesos de terceros del cuadro resumen corresponda a la suma de lo informado en la  columna Resultado de enajenacion en pesos  de la sección B</t>
  </si>
  <si>
    <t>H1811</t>
  </si>
  <si>
    <t>Verificar, que se haya indicado el tipo de instrumento [TI]:
1: Depósito a plazo
2: Fondos Mutuos 
3: Cuentas de ahorro
4: Cuentas de Ahorro Voluntario abiertas en las AFP acogidas a las disposiciones generales de la LIR
5: Otros Instrumentos</t>
  </si>
  <si>
    <t>C2 = 1.o.2.o.3.o.4.o.5</t>
  </si>
  <si>
    <t>Verificar, que se haya indicado el tipo de instrumento 1: Depósito a plazo; 2: Fondos Mutuos; 3: Cuentas de ahorro 4: Cuentas de Ahorro Voluntario abiertas en las AFP acogidas a las disposiciones generales de la LIR; 5: Otros Instrumentos</t>
  </si>
  <si>
    <t>H1812</t>
  </si>
  <si>
    <t>Verificar que  N° de identificador de la inversión o instrumento no debe estar en blanco .</t>
  </si>
  <si>
    <t>C3 &lt;&gt; blaco o vacío</t>
  </si>
  <si>
    <t>Verificar que haya indicado N° de identificador de la inversión o instrumento de ahorro.</t>
  </si>
  <si>
    <t>2015 1.4</t>
  </si>
  <si>
    <t>H1013</t>
  </si>
  <si>
    <t>Si los valores de crédito están expresados en UF entonces el valor del campo “Total CEEC UF” es la sumatoria de los valores de la columna “CEEC Determinado (UF)”</t>
  </si>
  <si>
    <t>C18 = ∑C14</t>
  </si>
  <si>
    <t>H1715</t>
  </si>
  <si>
    <t>Si “Fecha Operación" (C7) tiene valor, entonces en alguna de las columnas Saldo Inicial (C14), Adquisicion (C15) Enajenación (C16) Y/o Rescate Anticipado (C17) debe existir un valor mayor que cero</t>
  </si>
  <si>
    <t xml:space="preserve">Si C7 &gt; 0; entonces C14 &gt;0 .o. C15 &gt; 0 .o. C16 &gt; 0 .o.C17 &gt;0  </t>
  </si>
  <si>
    <t xml:space="preserve">Verifique que si se informó fecha de operación se haya informado valor mayor a cero en algunas de las columnas Saldo Inicial, Aquisición, Enajenacion o Rescate Anticipado </t>
  </si>
  <si>
    <t>H1893</t>
  </si>
  <si>
    <t>El Impuesto Único Retenido Actualizado para trabajadores agrícolas  debe ser mayor o igual que la Renta Total Neta Pagada descontada la cuota de 10 unidades tributarias mensuales, multiplicada por la tasa del 3,5%</t>
  </si>
  <si>
    <t xml:space="preserve">[C4] + P31  ≥ POS{ ( [C3] - P54*Pi) }* P491
Donde Pi = Cuenta C.o.P.o.A.o.B de la sección "Período al cual corresponden las rentas". Con i = mes
Calcular sólo si:
Si  C19 .o. C20 .o. C21 .o. C22 .o. C23 .o. C24 .o. C25 .o. C26 .o. C27 .o. C28 .o. C29 .o. C30 = A .o. B 
</t>
  </si>
  <si>
    <t>H1894</t>
  </si>
  <si>
    <t>El Total de Remuneraciones Imponible Actualizado  debe ser mayor o  igual a la Renta Neta Pagada para trabajadores agrícolas</t>
  </si>
  <si>
    <t xml:space="preserve">[C12] &gt;=Ʃ [C3]
Calcular [C3] sólo si:
Si  C19 .o. C20 .o. C21 .o. C22 .o. C23 .o. C24 .o. C25 .o. C26 .o. C27 .o. C28 .o. C29 .o. C30 = A .o. B </t>
  </si>
  <si>
    <t>El Total de Remuneraciones Imponible Actualizado  debe ser igual a la Renta Neta Pagada para trabajadores agrícolas</t>
  </si>
  <si>
    <t>H1700</t>
  </si>
  <si>
    <t>Cada Rut informado debe estar informado solo una vez en la Declaración Jurada, es decir, no puede existir duplicidad de Rut, salvo en los casos de que exista RUT de Fondo de Inversión distinto.</t>
  </si>
  <si>
    <t>Si C16 = blanco o vacío =&gt; N° veces C2 = 1;
si C16 &lt;&gt; blanco o vacío =&gt; N°veces (C16;C2) = 1</t>
  </si>
  <si>
    <t xml:space="preserve">2015 1.4 </t>
  </si>
  <si>
    <t>H1351</t>
  </si>
  <si>
    <t>Debe informarse un valor en el monto anual del usufructo.</t>
  </si>
  <si>
    <t>(C11) &gt; =0</t>
  </si>
  <si>
    <t>2015 1.6</t>
  </si>
  <si>
    <t>H1027</t>
  </si>
  <si>
    <t>El llenado de los siguientes campos es obligatorio si el tipo de contrato es igual a 1 ó 2: fecha del Contrato, RutMandante, Valor Total del Contrato de Construcción (Pesos) ó  Valor Total del Contrato de Construcción (UF).</t>
  </si>
  <si>
    <t xml:space="preserve">Si C4=1 ó C4=2 entonces, C5 y C6 y (C7 ó  C8) distinto de {blanco} con valores válidos de acuerdo al tipo de dato. </t>
  </si>
  <si>
    <t>El llenado de los siguientes campos es obligatorio si el tipo de contrato es igual a 1 ó 2: fecha del Contrato, RutMandante, Valor Total del Contrato de Construcción (Pesos) ó Valor Total del Contrato de Construcción (UF).</t>
  </si>
  <si>
    <t>H1018</t>
  </si>
  <si>
    <t>Cuando el tipo de contrato es 1 o 2 y Tipo de Inmueble es distinta de 4 y NO se cumple que: {La fecha de documento  es anterior a  01-07-2009  y la fecha de contrato es anterior a  01-07-2009 y la fecha de inicio de obra es anterior a  31-12-2009 
Entonces:
Al menos uno de los campos: Cantidad de Inmuebles con derecho a crédito: Con crédito menor a tope, Con crédito igual  a tope  y Cantidad de Inmuebles sin derecho a crédito debe ser mayor a cero.</t>
  </si>
  <si>
    <t xml:space="preserve">Si C4 = {1 o 2} y C9 ≠ 4 y NO cumple que {C2 &lt; 01-07-2009 y C5 &lt; 01-07-2009 y C15 &lt; 31-12-2009}, entonces: C10 + C11 +  C12 &gt; 0  {blanco} y válidos de acuerdo al tipo de dato </t>
  </si>
  <si>
    <t>Cuando el tipo de contrato es 1 o 2 y Tipo de Inmueble es distinta de 4 y NO se cumple que: {La fecha de documento  es anterior a  01-07-2009  y la fecha de contrato es anterior a  01-07-2009 y la fecha de inicio de obra es anterior a  31-12-2009. Entonces: Al menos uno de los campos: Cantidad de Inmuebles con derecho a crédito: Con crédito menor a tope, Con crédito igual  a tope  y Cantidad de Inmuebles sin derecho a crédito debe ser mayor a cero.</t>
  </si>
  <si>
    <t>H129</t>
  </si>
  <si>
    <t xml:space="preserve">Si se informó C o T en columna Constitución, Mantención o Término de derechos entonces el mes de la fecha de Constitución o Término de derechos debe ser mayor que 0 y menor o igual que 12. Si se Informó M, Mantención no debe informar fecha </t>
  </si>
  <si>
    <t xml:space="preserve">Si C6 = C o T =&gt; 0 &lt; Mes{fecha} ≤ 12 y Si C6 = M =&gt;  Mes{fecha} = blanco o vacío </t>
  </si>
  <si>
    <t>H130</t>
  </si>
  <si>
    <t xml:space="preserve">Si se informó C o T en columna Constitución, Mantención o Término de derechos entonces el año de la fecha de Constitución o Término de derechos debe ser igual a AT-1. Si se Informó M, Mantención no debe informar  fecha </t>
  </si>
  <si>
    <t xml:space="preserve">Si C6 = C o T =&gt;  Año{fecha} = AT-1 y Si C6 = M =&gt;   Año{fecha} = blanco o vacío </t>
  </si>
  <si>
    <t>2015 1.7</t>
  </si>
  <si>
    <t>H832</t>
  </si>
  <si>
    <t>Se debe verificar que al existir Tax ID , exista  valor del campo Código País y que este ultimo sea consistente con las instrucciones de la declaración jurada respectiva u oficios de S.I.I.</t>
  </si>
  <si>
    <t>Si [C2] &lt;&gt; blanco; entonces [C3] &lt;&gt; blanco .o. 0 ; [C3] =Código País= {Tabla Código País Anexo correspondiente}</t>
  </si>
  <si>
    <t>2016 1.0</t>
  </si>
  <si>
    <t>H1975</t>
  </si>
  <si>
    <t xml:space="preserve">El campo "Id. Cod. Partida (Anexo N°1)" (C8) debe corresponder a la codificación, según instructivo. </t>
  </si>
  <si>
    <t>C8 debe ser igual a los valores disponibles en el Anexo1 del F1926</t>
  </si>
  <si>
    <t>Verifique en su Declaración Jurada que el “Id. Cód. Partida (Anexo N°1) ” pertenezca al listado.</t>
  </si>
  <si>
    <t>H1976</t>
  </si>
  <si>
    <t>El campo “Id Plan de Cuentas utilizado en registros contables”(C9) debe corresponder a la codificación del contribuyente por lo que debe tener valor</t>
  </si>
  <si>
    <t>[C9] &lt;&gt; blanco.o.vacío</t>
  </si>
  <si>
    <t>H1977</t>
  </si>
  <si>
    <t>El campo “Nombre de la Cuenta según Registros Contables” (C10)” debe ser distinto de blanco.</t>
  </si>
  <si>
    <t>si C9 &lt; &gt; blanco .o. vacío entonces C10 &lt; &gt; blanco .o. vacío</t>
  </si>
  <si>
    <t>Verifique que haya informado el campo “Nombre de la Partida” que es un campo obligatorio</t>
  </si>
  <si>
    <t>H1978</t>
  </si>
  <si>
    <t xml:space="preserve">Si existe “Id. Cod. Partida (Anexo N°1)” (C8) en la Sección C, entonces alguno de los campos de  la sección C   "Monto ajuste IFRS 1a aplicación a patrimonio Financiero", "Monto Ajuste del ejercicio  a Patrimonio Financiero" (saldo deudor/ acreedor) (C11, C12, C13, C14), debe tener valor. </t>
  </si>
  <si>
    <t>Si [C8] &lt;&gt; blanco .o. vacío entonces {[C11] &gt; 0 .o. [C12] &gt; 0   .o. [C13] &gt; 0 .o. [C14] &gt; 0 }</t>
  </si>
  <si>
    <t>Verificar que los valores son mayores cero y distintos de vacíos, de acuerdo a las instrucciones en las columnas,"Monto ajuste IFRS 1a aplicación a patrimonio Financiero", "Monto Ajuste del ejercicio que afecta a Patrimonio Financiero" y/o " Monto ajuste del ejercicio a Capital Propio Tributario" (saldo deudor/ acreedor)</t>
  </si>
  <si>
    <t>H1979</t>
  </si>
  <si>
    <t xml:space="preserve">Si el Tipo de Ajuste es 1: Agregados, entonces el “Total de ajustes en la determinación de la base imponible de primera categoría: Total Agregados” (C16) debe ser igual a la sumatoria del monto del ajuste agregados en la sección c (C5) </t>
  </si>
  <si>
    <t xml:space="preserve">Si [C6] = 1, entonces [C16] = ∑C5 </t>
  </si>
  <si>
    <t>Verifique que Haya calculado el campo “Total de ajustes en la determinación de la base imponible de primera categoría: Total Agregados” correctamente.</t>
  </si>
  <si>
    <t>H1980</t>
  </si>
  <si>
    <t xml:space="preserve">Si el Tipo de Ajuste es 2: Deducciones, entonces el “Total de ajustes en la determinación de la base imponible de primera categoría: Total Deducciones” (C17) debe ser igual a la sumatoria del monto del ajuste agregados en la sección c (C5) </t>
  </si>
  <si>
    <t xml:space="preserve">Si [C6] = 2, entonces [C17] = ∑C5 </t>
  </si>
  <si>
    <t>Verifique que Haya calculado el campo “Total de ajustes en la determinación de la base imponible de primera categoría: Total Deducciones” correctamente.</t>
  </si>
  <si>
    <t>H1985</t>
  </si>
  <si>
    <t xml:space="preserve">El subtotal del campo “Total Monto ajuste IFRS 1° Aplicación a Patrimonio Financiero- Saldo deudor" (C19) del cuadro resumen debe ser igual a la suma de la columna  “Monto ajuste IFRS 1° Aplicación a Patrimonio Financiero- Saldo deudor" (C11) de la Sección C.  </t>
  </si>
  <si>
    <t>Verifique que haya calculado el campo “Total Monto ajuste IFRS 1° Aplicación a Patrimonio Financiero- Saldo deudor"correctamente.</t>
  </si>
  <si>
    <t>H1986</t>
  </si>
  <si>
    <t xml:space="preserve">El subtotal del campo “Total Monto ajuste IFRS 1° Aplicación a Patrimonio Financiero- Saldo acreedor" (C20) del cuadro resumen debe ser igual a la suma de la columna  “Monto ajuste IFRS 1° Aplicación a Patrimonio Financiero- Saldo acreedor" (C12) de la Sección C.  </t>
  </si>
  <si>
    <t>[C20] = ∑ ([C12])</t>
  </si>
  <si>
    <t>Verifique que haya calculado el campo “Total Monto ajuste IFRS 1° Aplicación a Patrimonio Financiero- Saldo acreedor"correctamente.</t>
  </si>
  <si>
    <t>H1987</t>
  </si>
  <si>
    <t xml:space="preserve">El subtotal del campo “Total Monto ajuste del ejercicio a Patrimonio Financiero- Saldo deudor" (C21) del cuadro resumen debe ser igual a la suma de la columna  “Monto ajuste del ejercicio a  Patrimonio Financiero- Saldo deudor" (C13) de la Sección C.  </t>
  </si>
  <si>
    <t>[C21] = ∑ ([C13])</t>
  </si>
  <si>
    <t>Verifique que haya calculado el campo “Total Monto ajuste del ejercicio a Patrimonio Financiero- Saldo deudor" correctamente.</t>
  </si>
  <si>
    <t>H1988</t>
  </si>
  <si>
    <t xml:space="preserve">El subtotal del campo “Total Monto ajuste del ejercicio a Patrimonio Financiero- Saldo acreedor" (C22) del cuadro resumen debe ser igual a la suma de la columna  “Monto ajuste del ejercicio a  Patrimonio Financiero- Saldo acreedor" (C14) de la Sección C.  </t>
  </si>
  <si>
    <t>[C22] = ∑ ([C14])</t>
  </si>
  <si>
    <t>Verifique que haya calculado el campo “Total Monto ajuste del ejercicio a Patrimonio Financiero- Saldo acreedor" correctamente.</t>
  </si>
  <si>
    <t>2016 1.1</t>
  </si>
  <si>
    <t>H126</t>
  </si>
  <si>
    <t>La Columna Enajenación de acciones o derechos sociales destinados a reinversión debe ser igual a “X” o blanco.</t>
  </si>
  <si>
    <t>[C20] = { ‘X’ .o. B}</t>
  </si>
  <si>
    <t>La Columna Enajenación de Acciones o Derechos Sociales destinados a reinversión debe ser igual a “X” o blanco.</t>
  </si>
  <si>
    <t>H1666</t>
  </si>
  <si>
    <t>Si existe valor en alguno de los campos de créditos para Global Complementario o Adicional asociado a retiros tributables entonces debe existir valor en alguno de los campos relacionados con Monto del Aporte, Precio de Adquisición de las Acciones de Pago, o Imputación al FUR por concepto de devolución de capital social debidamente actualizado.</t>
  </si>
  <si>
    <t xml:space="preserve">{Si [C9]+[C22]+[C23]+ [C10] &gt; 0 entonces
[C4]+[C5] +[C6]+[C7] &gt; 0}
</t>
  </si>
  <si>
    <t xml:space="preserve">Si existe valor en alguno de los campos de créditos para Global Complementario o Adicional asociado a retiros tributables entonces debe existir valor en alguno de los campos relacionados con Monto del Aporte, Precio de Adquisición de las Acciones de Pago, o Imputación al FUR por concepto de devolución de capital social debidamente actualizado </t>
  </si>
  <si>
    <t>H1995</t>
  </si>
  <si>
    <t>La Columna Tipo de Operación debe ser igual a:
1 Enajenación de acciones de pago
2 Enajenación de derechos sociales
3 devolución de capital social</t>
  </si>
  <si>
    <t>C26= 1 ó 2 ó 3</t>
  </si>
  <si>
    <t>La Columna Tipo de Operación debe ser igual a 1 o 2 o 3.</t>
  </si>
  <si>
    <t>H1485</t>
  </si>
  <si>
    <t>Si C21= {3 .o. 4 .o. 5}=&gt; C33 = 0 y C34 = 0.y. C35= Blanco .o. vacío</t>
  </si>
  <si>
    <t>2016 1.10</t>
  </si>
  <si>
    <t>H1392</t>
  </si>
  <si>
    <t xml:space="preserve">El campo Año Inicio Donación Irrevocable (C35) debe cumplir con el formato de año y no exceder al año comercial </t>
  </si>
  <si>
    <t>Si C35 &lt;&gt; blanco vacío o cero =&gt; (C35) debe tener formato aaaa .y. 2009 ≤ C35 ≤ AT-1</t>
  </si>
  <si>
    <t xml:space="preserve">El campo Año Inicio Donación Irrevocable ) debe cumplir con el formato de año y no exceder al año comercial	</t>
  </si>
  <si>
    <t>H1470</t>
  </si>
  <si>
    <t>H1594</t>
  </si>
  <si>
    <t>La columna tipo (C10) debe ser igual a: 
1: contrato .o. 
2: proyecto</t>
  </si>
  <si>
    <t>C10 = 1 .o. 2</t>
  </si>
  <si>
    <t>Verifique que lo informado en la columna tipo sea; 1 .o. 2</t>
  </si>
  <si>
    <t>H1595</t>
  </si>
  <si>
    <t>La columna estado debe ser igual a:
1: Con Certificación previa .o.
2: Sin  Certificación previa y con declaracion de intencion</t>
  </si>
  <si>
    <t>C11 = 1 .o. 2</t>
  </si>
  <si>
    <t>Verifique que lo informado en la columna estado 1.o. 2</t>
  </si>
  <si>
    <t>H796</t>
  </si>
  <si>
    <t>El campo “Monto Rebaja por zonas extremas (Franquicia D.L.889) actualizada” (C17) del cuadro resumen debe ser igual a la suma de la columna Monto Rebaja por zonas extremas (Franquicia D.L.889) actualizada del cuadro “Datos de los Informados”.</t>
  </si>
  <si>
    <t>El campo “Monto Rebaja por zonas extremas (Franquicia D.L.889) actualizada” del cuadro resumen debe ser igual a la suma de la columna Monto Rebaja por zonas extremas (Franquicia D.L.889) actualizada del cuadro “Datos de los Informados”</t>
  </si>
  <si>
    <t>H2068</t>
  </si>
  <si>
    <t>Si respuesta a la pregunta N° 1 o 2  de la Sección G. Datos referidos a Operaciones Internacionales es "Si", debe existir respuesta a la pregunta N° 3.</t>
  </si>
  <si>
    <t>Si C56 marcado  .y. C58 marcado =&gt; C60 marcado .o C61 marcado .o. C62 marcado</t>
  </si>
  <si>
    <t>Verifique que haya seleccionado una opción de respuesta para la pregunta N° 3 de la Sección G Datos referidos a Operaciones Internacional.</t>
  </si>
  <si>
    <t>H1983</t>
  </si>
  <si>
    <t>El campo “Folio Renta Líquida Imponible o Pérdida Tributaria N° Inicio” (C23) es campo obligatorio</t>
  </si>
  <si>
    <t>[C23] &lt;&gt; blanco</t>
  </si>
  <si>
    <t>El campo “Folio Renta Líquida Imponible o Pérdida Tributaria N° Inicio” es campo obligatorio</t>
  </si>
  <si>
    <t>H1984</t>
  </si>
  <si>
    <t>El campo “Folio Renta Líquida Imponible o Pérdida Tributaria N° Final” (C24) es campo obligatorio.</t>
  </si>
  <si>
    <t>El campo “Folio Renta Líquida Imponible o Pérdida Tributaria N° Final” es campo obligatorio.</t>
  </si>
  <si>
    <t>2016 1.11</t>
  </si>
  <si>
    <t>H1348</t>
  </si>
  <si>
    <t>El campo Rut REPRESENTANTE LEGAL es un campo obligatorio.</t>
  </si>
  <si>
    <t>[C20] &lt;&gt; blanco</t>
  </si>
  <si>
    <t>Revise que el campo RutRepresentante Legal no este vacío.</t>
  </si>
  <si>
    <t>H1391</t>
  </si>
  <si>
    <t xml:space="preserve">El campo fecha del Pago (C10) debe cumplir con el formato señalado día, mes, año y ser del año comercial </t>
  </si>
  <si>
    <t>(C10) =&gt; { dd/mm/aaaa } .y. 01/01/(AT-1) ≤ C10 ≤ 31/12/(AT-1)</t>
  </si>
  <si>
    <t>Verificar que la fecha de Pago  pertenezca al año comercial.</t>
  </si>
  <si>
    <t>H850</t>
  </si>
  <si>
    <t>El Total de Remuneraciones Imponible Actualizado  debe ser mayor o igual que cero.</t>
  </si>
  <si>
    <t>[TRIA] &gt;= 0</t>
  </si>
  <si>
    <t>H1639</t>
  </si>
  <si>
    <t>El Número de registros de la sección B (C57), debe corresponder  al total de datos  informados  (C44)</t>
  </si>
  <si>
    <t>(C44) = Contar(C57)</t>
  </si>
  <si>
    <t>Verifique  que la cantidad de registros corresponda  al total de datos  informados en el cuadro resumen</t>
  </si>
  <si>
    <t>H2077</t>
  </si>
  <si>
    <t>Debe existir respuesta en la pregunta N° 2 de la sección G. Datos referidos a Bienes de Capital.</t>
  </si>
  <si>
    <t xml:space="preserve">Si C58 marcado =&gt; C59 no marcado .y. si C58 no marcado =&gt; C59 marcado </t>
  </si>
  <si>
    <t>Verifique que  haya seleccionado una opción de respuesta en la pregunta N°2  de la Sección G Datos referidos a Operaciones Internacional.</t>
  </si>
  <si>
    <t>H2078</t>
  </si>
  <si>
    <t>Debe existir respuesta en la pregunta N° 1 de la sección Seccion B. Datos referidos a Grupo o Holding Empresarial.</t>
  </si>
  <si>
    <t xml:space="preserve">Si C1 marcado =&gt; C2 no marcado .y. si C1 no marcado =&gt; C2 marcado </t>
  </si>
  <si>
    <t>Verifique que haya seleccionado una respuesta a la pregunta N° 1 de la Seccion Seccion B. Datos referidos a Grupo o Holding Empresarial.</t>
  </si>
  <si>
    <t>H1810</t>
  </si>
  <si>
    <t>RUT inversionista no debe estar en blanco y debe cumplir módulo 11 y debe ser menor a 50.000.000.</t>
  </si>
  <si>
    <t>C1 &lt;&gt; Blanco o Vacío .y M11{(C1)} .y. C1 &lt;  50.000.000</t>
  </si>
  <si>
    <t>RUT del inversionista no debe estar en blanco,  debe cumplir módulo 11 y debe ser menor a 50.000.000.</t>
  </si>
  <si>
    <t>2016 1.12</t>
  </si>
  <si>
    <t>H1651</t>
  </si>
  <si>
    <t>scriesc</t>
  </si>
  <si>
    <t>[C10] = ∑ ([C4])</t>
  </si>
  <si>
    <t>El campo Monto  “Gastos Rechazados a que se refiere el N°1 del Art.33 LIR que corresponden a retiros de especies o desembolsos de dinero" del cuadro resumen debe ser igual a la suma de la columna Monto“Gastos Rechazados a que se refiere el N°1 del Art.33 LIR que corresponden a retiros de especies o desembolsos de dinero" del cuadro “Datos de los Informados”</t>
  </si>
  <si>
    <t>2016 1.15</t>
  </si>
  <si>
    <t>H2082</t>
  </si>
  <si>
    <t>Los campos Correlativo SST (C1), Nombre Calle (C2), Número (C3) y N° Permiso de Edificación (C13) son de llenado obligatorio, si el registro corresponde a la sección B DETALLE DE INFORMACIÓN POR SISTEMA SOLAR TERMICO (SST).</t>
  </si>
  <si>
    <t>C1 &lt;&gt; blanco vacío o cero , C2  &lt;&gt; blanco vacío o cero, C3  &lt;&gt; blanco vacío o cero y C13  &lt;&gt;  blanco vacío o cero</t>
  </si>
  <si>
    <t>El llenado de los siguientes campos es obligatorio si el registro corresponde a la sección DETALLE DE INFORMACIÓN POR SISTEMA SOLAR TERMICO (SST)</t>
  </si>
  <si>
    <t>H2083</t>
  </si>
  <si>
    <t>El par Rut– Correlativo Sistema Solar Térmico (C1) debe ser un número único por Empresa Constructora en declaración jurada, si el registro corresponde a la sección B DETALLE DE INFORMACIÓN POR SISTEMA SOLAR TERMICO (SST).</t>
  </si>
  <si>
    <t>N° de veces {C1} = 1</t>
  </si>
  <si>
    <t>Para cada folio de DJ 1928, este campo debe contener registros únicos si el registro corresponde a la sección DETALLE DE INFORMACIÓN POR SISTEMA SOLAR TERMICO (SST)</t>
  </si>
  <si>
    <t>H2084</t>
  </si>
  <si>
    <t>Orientación del Colector Solar Térmico (Azimut) debe encontrarse entre  -180 £  C8 £  180, si el registro corresponde a la sección B DETALLE DE INFORMACIÓN POR SISTEMA SOLAR TERMICO (SST).</t>
  </si>
  <si>
    <t>-180 ≤ C8 ≤ 180</t>
  </si>
  <si>
    <t>Validación  de intervalo de valores permitido para este campo si el registro corresponde a la sección DETALLE DE INFORMACIÓN POR SISTEMA SOLAR TERMICO (SST)</t>
  </si>
  <si>
    <t>H2085</t>
  </si>
  <si>
    <t>Inclinación del Colector Solar Térmico debe encontrarse entre los valores 0 £  C9 £  90, si el registro corresponde a la sección B DETALLE DE INFORMACIÓN POR SISTEMA SOLAR TERMICO (SST).</t>
  </si>
  <si>
    <t>0 ≤ C9 ≤ 90</t>
  </si>
  <si>
    <t>H2086</t>
  </si>
  <si>
    <t>Pérdida por Sombra del SST debe encontrarse entre los valores 0 £ [C10] £  100, si el registro corresponde a la sección B DETALLE DE INFORMACIÓN POR SISTEMA SOLAR TERMICO (SST).</t>
  </si>
  <si>
    <t>0 ≤ C10 ≤ 100</t>
  </si>
  <si>
    <t>H2087</t>
  </si>
  <si>
    <t>Campo Contribución de Agua Caliente Sanitario del SST (C11) debe ser de al menos 30%, si el registro corresponde a la sección B  DETALLE DE INFORMACIÓN POR SISTEMA SOLAR TERMICO (SST).</t>
  </si>
  <si>
    <t>30 ≤ C11 ≤ 100</t>
  </si>
  <si>
    <t>H2088</t>
  </si>
  <si>
    <t>Fecha de Permiso de Edificación C14 debe ser anterior o igual a fecha de Recepción Minincipal definitiva de obras, C16, si el registro corresponde a la sección B DETALLE DE INFORMACIÓN POR SISTEMA SOLAR TERMICO (SST).</t>
  </si>
  <si>
    <t>C14 ≤ C16</t>
  </si>
  <si>
    <t>fecha del permiso de Edificación debe ser anterior  o igual a fecha de Recepción Definitiva de obras  si el registro corresponde a la sección DETALLE DE INFORMACIÓN POR SISTEMA SOLAR TERMICO (SST)</t>
  </si>
  <si>
    <t>H2089</t>
  </si>
  <si>
    <t>01/01/2013 ≤ C14</t>
  </si>
  <si>
    <t>Fecha del permiso de Edificación debe ser posterior  o igual al 01/01/2013 si el registro corresponde a la sección DETALLE DE INFORMACIÓN POR SISTEMA SOLAR TERMICO (SST)</t>
  </si>
  <si>
    <t>H2090</t>
  </si>
  <si>
    <t>La comuna del Municipio otorgante del permiso debe ser un código válido para efectos del SII (Código CONARA) y no debe ser las comunas correspondientes a Santiago Oeste (13134) ni Santiago Sur (13135) si el registro corresponde a la sección B DETALLE DE INFORMACIÓN POR SISTEMA SOLAR TERMICO (SST)</t>
  </si>
  <si>
    <t>C15 debe ser código de comuna válido según tabla comunas de bienes raíces columna Código CONARA SII. .y. [C15] &lt;&gt; 13134 (Santiago Oeste) .y.[C13] &lt;&gt; 13135 (Santiago Sur)}</t>
  </si>
  <si>
    <t>La comuna del Municipio otorgante del permiso debe ser un código válido para efectos del SII (Código CONARA) y no debe ser las comunas correspondientes a Santiago Oeste (13134) ni Santiago Sur (13135) si el registro corresponde a la sección DETALLE DE INFORMACIÓN POR SISTEMA SOLAR TERMICO (SST)</t>
  </si>
  <si>
    <t>H2092</t>
  </si>
  <si>
    <t>Correlativo Sistema Solar Térmico, Valor de Viviendas y N° de viviendas  deben ser campos obligatorios en sección D "DETALLE DE VALORES DE VIVIENDAS"</t>
  </si>
  <si>
    <t xml:space="preserve"> C26, C27 y C28 &lt;&gt; blanco, vacío o cero </t>
  </si>
  <si>
    <t>El llenado de los siguientes campos es obligatorio si el registro corresponde a la sección D "DETALLE DE VALORES DE VIVIENDAS"</t>
  </si>
  <si>
    <t>H2093</t>
  </si>
  <si>
    <r>
      <t xml:space="preserve">Debe existir al menos uno de los campos Cantidad de Viviendas por Número de Dormitorios (C29, C30, C31, C32, C33, C34), en sección D "DETALLE DE VALORES DE VIVIENDAS" .                                                                                                                                                                          </t>
    </r>
    <r>
      <rPr>
        <sz val="9"/>
        <color rgb="FFC00000"/>
        <rFont val="Calibri"/>
        <family val="2"/>
        <scheme val="minor"/>
      </rPr>
      <t/>
    </r>
  </si>
  <si>
    <t xml:space="preserve">(C29 + C30 + C31 + C32 + C33 + C34) ≥ 1           </t>
  </si>
  <si>
    <t>La sumatoria de los campos N° Viviendas De 1 Dormitorio, 2 dormitorios, 3 dormitorios, 4 dormitorios , 5 dormitorios , 6 dormitorios o mas debe ser mayor o igual a 1, si el registro corresponde a la sección DETALLE DE INFORMACIÓN POR SISTEMA SOLAR TERMICO (SST)</t>
  </si>
  <si>
    <t>H2094</t>
  </si>
  <si>
    <t xml:space="preserve">La columna N° Viviendas debe ser igual a la sumatoria de los campos "Cantidad de Viviendas según número dormitorios" por cada registro en sección D "DETALLE DE VALORES DE VIVIENDAS" .                                                                                                                                                                                                                                                 </t>
  </si>
  <si>
    <t xml:space="preserve">(C28) =(C29 + C30 + C31 + C32 + C33 + C34)                                                                                                    </t>
  </si>
  <si>
    <t>El valor del campo N° Viviendas debe ser igual a la sumatoria de los campos N° Viviendas por cantidad de dormitorios , si el registro corresponde a la sección DETALLE DE VALORES DE VIVIENDASSSSS</t>
  </si>
  <si>
    <t>H2096</t>
  </si>
  <si>
    <t>Los campos  Correlativo Sistema Solar Térmico, Código Componente marca Modelo y N° Serie de la sección C DETALLE DE COMPONENTE POR SISTEMA SOLAR TERMICO (SST), son de carácter obligatorio</t>
  </si>
  <si>
    <t xml:space="preserve">(C22, C23 y C24) &lt;&gt; Blanco, Vacío o cero                 </t>
  </si>
  <si>
    <t>El llenado de los siguientes campos es obligatorio, si el registro corresponde a la sección C "DETALLE DE COMPONENTE POR SISTEMA SOLAR TERMICO (SST)":   Correlativo Sistema Solar Térmico, Código Componente marca Modelo y N° Serie</t>
  </si>
  <si>
    <t>H2097</t>
  </si>
  <si>
    <t xml:space="preserve">El conjunto de correlativos incluidos en  sección “B” [C1] debe estar  incluidos en la sección “C” [C22]  </t>
  </si>
  <si>
    <t xml:space="preserve">Para todo C1 existe un C22 tal que 
C22 = C1  
</t>
  </si>
  <si>
    <t xml:space="preserve">Verifica que el conjunto de Correlativos SST de Sección C esté contenido en conjunto Correlativos SST de sección B </t>
  </si>
  <si>
    <t>H2098</t>
  </si>
  <si>
    <t>Contador de componentes de SST por declaración jurada</t>
  </si>
  <si>
    <t>C36 = Contar (C21)</t>
  </si>
  <si>
    <t>Verifica que al contabilizar los registros de Sección C, éste número sea equivalente a N° Total Componentes</t>
  </si>
  <si>
    <t>H2099</t>
  </si>
  <si>
    <t>Verifica que al contabilizar los distintos SST (Correlativo Sistema Solar Térmico) de recuadro Detalle de Información por Sistema Solar Térmico, sea equivalente a N° Total SST Informados, en cuadro resúmen.</t>
  </si>
  <si>
    <t>C35 = Contar (C0)</t>
  </si>
  <si>
    <t>Verifica que al contabilizar los distintos SST (Correlativo Sistema Solar Térmico), éste número sea equivalente a N° Total SST Informados</t>
  </si>
  <si>
    <t>H2100</t>
  </si>
  <si>
    <t>El Monto Total Crédito Informado (en pesos) en cuadro resumen debe ser consistente con la sumatoria del campo Crédito Imputado por SST (en pesos) (C20).</t>
  </si>
  <si>
    <t>C38 = suma  (C20)</t>
  </si>
  <si>
    <t>Verifica que Monto total Crédito Informado (en pesos) sea equivalente a la sumatoria del campo Crédito Imputado por SST</t>
  </si>
  <si>
    <t>H2101</t>
  </si>
  <si>
    <t>El campo Integración Arquitectónica C7 de la sección B DETALLE DE INFORMACIÓN POR SISTEMA SOLAR TERMICO (SST)  es de llenado obligatorio y admite valores S o N.</t>
  </si>
  <si>
    <t>C7 = S .o. N</t>
  </si>
  <si>
    <t>El campo Integración Arquitectónica es de llenado obligatorio y admite valores S o N, si el registro corresponde a la sección DETALLE DE INFORMACIÓN POR SISTEMA SOLAR TERMICO (SST)</t>
  </si>
  <si>
    <t>2016 1.16</t>
  </si>
  <si>
    <t>H2116</t>
  </si>
  <si>
    <t xml:space="preserve">A contar del periodo 04.2016,  el mes- año de la (RMD) es igual a  periodo tributario de la declaración,  si el registro corresponde a la sección  DETALLE DE INFORMACIÓN POR SISTEMA SOLAR TERMICO (SST)
</t>
  </si>
  <si>
    <t xml:space="preserve">Si periodo tributario de declaración ≥ 04.2016, entonces  C16= (DDMMAAAA), donde MMAAAA=periodo tributario de la declaración </t>
  </si>
  <si>
    <t>A partir de abril de 2016, el beneficio tributario se devengará al momento de obtener la Recepción Municipal definitiva. Por lo tanto el mes- año de la RMD es igual  a periodo tributario de declaración si el registro corresponde a la sección DETALLE DE INFORMACIÓN POR SISTEMA SOLAR TERMICO (SST)</t>
  </si>
  <si>
    <t>H2118</t>
  </si>
  <si>
    <t>Los campos Valor de los Componentes (UF),  Valor de instalación del SST (UF), Valor de Mantenciones Obligatorias Mínimas  (UF) y Crédito Imputado por SST (en pesos) son de llenado obligatorio, si el registro corresponde a la sección  DETALLE DE INFORMACIÓN POR SISTEMA SOLAR TERMICO (SST).</t>
  </si>
  <si>
    <t>C17, C18, C19 y C20 &lt;&gt; blanco, vació .o. 0</t>
  </si>
  <si>
    <t>Los siguientes SST presentan problemas, por no contar con valores en algunos de los campos obligatorios: Valor de los componentes (UF),   Valor de instalación del SST (UF), Valor de Mantenciones  Obligatorias mínimas  (UF) y Crédito Imputado por SST (en pesos) .</t>
  </si>
  <si>
    <t>H2119</t>
  </si>
  <si>
    <t xml:space="preserve">Valida que la dupla ComponenteMarcaModelo-N°Serie   }(C23) – (C24)} haya sido registrada solo una vez  en el periodo tributario informado en declaración jurada, si el registro corresponde a la sección DETALLE DE COMPONENTES POR SISTEMA SOLAR TERMICO (SST).          </t>
  </si>
  <si>
    <t>N° de veces (C23 – C24) = 1</t>
  </si>
  <si>
    <t>Verifique que cada uno de los N° de Serie y Códigos Componente Marca Modelo de sus equipos declarados no hayan sido informados en disitntos correlativos de Sistemas Solares</t>
  </si>
  <si>
    <t>H2120</t>
  </si>
  <si>
    <t>La  Superficie Total Instalada del Colector Solar  (mts.2) es un campo de llenado obligatorio, si el registro corresponde a la sección DETALLE DE INFORMACIÓN POR SISTEMA SOLAR TERMICO (SST).</t>
  </si>
  <si>
    <t>C12 &lt;&gt;   blanco, vació .o. 0</t>
  </si>
  <si>
    <t>2016 1.8</t>
  </si>
  <si>
    <t>H672</t>
  </si>
  <si>
    <t>El campo “Retención art.73 L.I.R” (C11) del cuadro resumen debe ser igual a la suma de la columna retención art.73 del cuadro “Datos de los Informados”</t>
  </si>
  <si>
    <t>[C11] = ∑ ([C3])</t>
  </si>
  <si>
    <t>H1444</t>
  </si>
  <si>
    <t>Si el campo Tipo de activo subyacente (C25) es 7 (otros), debe indicar Nombre del instrumento (C27)</t>
  </si>
  <si>
    <t>H248</t>
  </si>
  <si>
    <t>Debe existir valor en alguna de las columnas correspondientes a monto de Retiros Destinados a Reinversión (con cargo a utilidades tributables afectas al impuesto Global complementario o Adicional, con cargo a Utilidades Tributables exentas del impuesto global complementario o adicional y con cargo a utilidades tributables que no constituyen renta  o exceso nominal para el año siguiente .</t>
  </si>
  <si>
    <t>[C4]+ [C5]+[C6]+[C7] &gt; 0</t>
  </si>
  <si>
    <t>H1725</t>
  </si>
  <si>
    <t xml:space="preserve">Si ha recibido donaciones con fines culturales no debe llenar “Relación Donante/Donatario” (C31) ni “Candidato a elección Popular” (C32). </t>
  </si>
  <si>
    <t>Si (C40) = 3: (C31) = Blanco .y. (C32) = Blanco</t>
  </si>
  <si>
    <t xml:space="preserve">Verifique que si ha recibido donaciones con fines culturales no debe llenar “Relación Donante/Donatario” (C31) ni “Candidato a elección Popular” (C32). </t>
  </si>
  <si>
    <t>H1469</t>
  </si>
  <si>
    <t>H643</t>
  </si>
  <si>
    <t>El tipo de documento debe indicarse con codificación numérica según instructivo. Dónde 1= Factura de compras; 2= Nota de débito por compras; 3= Nota de crédito por compras; 4= Factura de ventas y servicios no afectos o exentos de iva; 5= Nota de débito por ventas; 6= Nota de crédito por ventas; 7= Otros documentos.; 8= Sin documento</t>
  </si>
  <si>
    <t>[C11] = {1,2,3,4,5,6,7,8}</t>
  </si>
  <si>
    <t>H644</t>
  </si>
  <si>
    <t>El código de moneda transada debe indicarse con codificación  según instructivo, publicado en el suplemento.</t>
  </si>
  <si>
    <t xml:space="preserve">[C13] = {Codificación publicada en el suplemento de declaraciones Juradas del SII para códigos de monedas} </t>
  </si>
  <si>
    <t>H1982</t>
  </si>
  <si>
    <t>El campo “Total de datos informados” (C15) del cuadro resumen corresponde a la cuenta de los registro N° de línea.</t>
  </si>
  <si>
    <t xml:space="preserve">[C15] = COUNT [C0 +C7] </t>
  </si>
  <si>
    <t>Verifique el total de casos (líneas) informados en su Declaración Jurada coincida con el total de casos indicados en el cuadro resumen de su Declaración Jurada.</t>
  </si>
  <si>
    <t>2017 1.0</t>
  </si>
  <si>
    <t>H023</t>
  </si>
  <si>
    <t xml:space="preserve">C3 + C10 + C18 + C19 &gt;0 </t>
  </si>
  <si>
    <t>Debe existir al menos un valor mayor que cero en alguna de las columnas: C4:   Monto Actualizado Retención Art.73 L.I.R. C10: Monto Actualizado Retención Art.74 Nº6 L.I.R;C18:  Monto Histórico Compras de Minerales; No Afecto a Retención;C19: Monto Histórico Compras de Minerales; Afecto a Retención</t>
  </si>
  <si>
    <t>H2122</t>
  </si>
  <si>
    <t>El campo Montos Historicos Compras de Minerales No afectos a Retención  (C20) "del cuadro resumen "debe ser igual a la suma de la columna Montos Historicos Compras de Minerales No afecto a Retención (C18)  del cuadro “Datos de los Informados”</t>
  </si>
  <si>
    <t>C20 = ∑C18</t>
  </si>
  <si>
    <t>El campo “Montos Historicos Compras de Minerales No Afecto a Retención” del cuadro resumen debe ser igual a la suma de la columna "Montos Historicos Compras de Minerales No Afecto a Retención" del cuadro “Datos de los Informados”</t>
  </si>
  <si>
    <t>H2123</t>
  </si>
  <si>
    <t>El campo Montos Historicos Compras de Minerales Afecto a Retención  (C21) "del cuadro resumen "debe ser igual a la suma de la columna Montos Historicos Compras de Minerales  Afecto a Retención (C19)  del cuadro “Datos de los Informados”</t>
  </si>
  <si>
    <t>C21 = ∑C19</t>
  </si>
  <si>
    <t>El campo “Montos Historicos Compras de Minerales Afecto a Retención” del cuadro resumen debe ser igual a la suma de la columna "Montos Historicos Compras de Minerales Afecto a Retención" del cuadro “Datos de los Informados”</t>
  </si>
  <si>
    <t>H2124</t>
  </si>
  <si>
    <t>Por cada RUT informado debe existir un valor mayor que cero en la columna C10 si registra un valor mayor a cero en la columna C19 y viceversa:
C10: Monto Actualizado Retención Art.74 Nº6 L.I.R
C19: Monto Histórico Compras de Minerales; Afecto a Retención</t>
  </si>
  <si>
    <t>Para Todo Rut: Si C19 &gt; 0; entonces C10 &gt; 0 .o. Si  C10 &gt; 0; entonces C19 &gt; 0</t>
  </si>
  <si>
    <t>Debe existir un valor mayor que cero en la columna C10: Monto Actualizado Retención Art.74 Nº6 L.I.R, si registró un valor mayor que cero en la columna C19: Monto Histórico Compras de Minerales; Afecto a Retención, o bien; Debe existir un valor mayor que cero en la columna  C19: Monto Histórico Compras de Minerales; Afecto a Retención, si registró un valor mayor que cero en la columna C10: Monto Actualizado Retención Art.74 Nº6 L.I.R</t>
  </si>
  <si>
    <t>H2126</t>
  </si>
  <si>
    <t>En el Columna"Ajustes para la determinacion de la RLI" debe ingresar 1 en el evento que existan agregados, deducciones o desagregados, o 2, si no existen.</t>
  </si>
  <si>
    <t xml:space="preserve">C31 = 1.o.2. </t>
  </si>
  <si>
    <t>Verifique que  el Columna"Ajustes para la determinacion de la RLI" haya ingresado 1 en el evento que existan agregados, deducciones o desagregados, o 2, si no existen.</t>
  </si>
  <si>
    <t>H2151</t>
  </si>
  <si>
    <t>El campo "Operación" (C2) debe tener los siguientes valores:
5.- Rentas atribuidas a un establecimiento permanente situado en el exterior 
6.- Rentas inmobiliarias
7.- Beneficios empresariales
8.- Navegación marítima, por aguas interiores y aérea
9.- Rentas provenientes de una entidad extranjera controlada
10.- Dividendos
11.- Intereses
12.- Regalías
13.- Ganancias de capital
14.- Rentas del trabajo independiente
15.- Rentas del trabajo dependiente
16.- Remuneraciones en calidad de consejero
17.- Artistas y deportistas
18.- Pensiones
19.- Funciones públicas
20.- Estudiantes
21.- Otras rentas</t>
  </si>
  <si>
    <t xml:space="preserve">C2 = 5.o.6.o.7.o.8.o.9.o.10.o.11.o.12.o.13.o.14.o.15.o.16.o.17.o.18.o.19.o.20.o.21 &lt;&gt; Blanco vació o cero </t>
  </si>
  <si>
    <t>Verifique que el campo operación haya informado alguno de los siguientes valores; 5.- Rentas atribuidas a un establecimiento permanente situado en el exterior; 6.- Rentas inmobiliarias; 7.- Beneficios empresariales; 8.- Navegación marítima, por aguas interiores y aérea; 9.- Rentas provenientes de una entidad extranjera controlada; 10.- Dividendos; 11.- Intereses; 12.- Regalías; 13.- Ganancias de capital; 14.- Rentas del trabajo independiente; 15.- Rentas del trabajo dependiente; 16.- Remuneraciones en calidad de consejero 17.- Artistas y deportistas; 18.- Pensiones; 19.- Funciones públicas 20.- Estudiantes; 21.- Otras rentas.</t>
  </si>
  <si>
    <t>H2153</t>
  </si>
  <si>
    <t>El campo "Tipo de Relación" (C6) debe ser alguno de los siguientes valores:
1.- Declarante posee o participa, directa o indirectamente, en la dirección, control, capital, utilidades, ingresos o votos de la entidad extranjera.
2.- La entidad extranjera posee o participa, directa o indirectamente, en la dirección, control, capital, utilidades, ingresos o votos del declarante.
3.- Una misma persona o personas, naturales o jurídicas, cualquiera sea su naturaleza, poseen o participan, directa o indirectamente, en la dirección, control, capital, utilidades, ingresos o votos del declarante o entidad extranjera.
4.- Declarante es un establecimiento permanente de la entidad extranjera o persona no residente.
5.- Entidad extranjera o persona no residente es un establecimiento permanente del declarante.
6.- Declarante, o entidad extranjera o persona no residente,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Declarante y persona no residente son cónyuges o existe parentesco por consanguinidad o afinidad hasta el cuarto grado inclusive.
8.- La entidad extranjera o persona no residente se encuentra relacionada con el declarante en alguna de las formas señaladas en el artículo 100 de la Ley de Mercado de Valores, no especificada en otros códigos.
99.- No existe relación entre el declarante y la entidad extranjera o persona no residente.</t>
  </si>
  <si>
    <t>C6 = 1 2 3 4 5 6 7 8 99</t>
  </si>
  <si>
    <t xml:space="preserve">Verifique que el campo "Tipo de Relación" (C6) haya sido ingresado y corresponda a alguno de los siguientes valores: 1.- Declarante posee o participa, directa o indirectamente, en la dirección, control, capital, utilidades, ingresos o votos de la entidad extranjera; 2.- La entidad extranjera posee o participa, directa o indirectamente, en la dirección, control, capital, utilidades, ingresos o votos del declarante; 3.- Una misma persona o personas, naturales o jurídicas, cualquiera sea su naturaleza, poseen o participan, directa o indirectamente, en la dirección, control, capital, utilidades, ingresos o votos del declarante o entidad extranjera; 4.- Declarante es un establecimiento permanente de la entidad extranjera o persona no residente; 5.- Entidad extranjera o persona no residente es un establecimiento permanente del declarante; 6.- Declarante, o entidad extranjera o persona no residente,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Declarante y persona no residente son cónyuges o existe parentesco por consanguinidad o afinidad hasta el cuarto grado inclusive; 8.- La entidad extranjera o persona no residente se encuentra relacionada con el declarante en alguna de las formas señaladas en el artículo 100 de la Ley de Mercado de Valores, no especificada en otros códigos; 99.- No existe relación entre el declarante y la entidad extranjera o persona no residente.
</t>
  </si>
  <si>
    <t>H2155</t>
  </si>
  <si>
    <t>El campo "Total rentas del exterior" (C22) corresponde a la suma de los valores del campo "Rentas del exterior" (C9).</t>
  </si>
  <si>
    <t>C22 = Suma C9</t>
  </si>
  <si>
    <t>Verifique que el campo "Total rentas del exterior" (C22) corresponda a la suma de los valores declarados en el campo "Rentas del exterior" (C9) de la sección B de la declaración jurada.</t>
  </si>
  <si>
    <t>H2156</t>
  </si>
  <si>
    <t xml:space="preserve">El campo "Total rentas pasivas" (C23) corresponde a la suma de los valores del campo "Rentas pasivas" (C10).
</t>
  </si>
  <si>
    <t>C23 = Suma C10</t>
  </si>
  <si>
    <t>Verifique que el campo "Total rentas pasivas" (C23) corresponda a la suma de los valores declarados en el campo "Rentas pasivas" (C10) de la sección B de la declaración jurada.</t>
  </si>
  <si>
    <t>H2157</t>
  </si>
  <si>
    <t>El campo "Total pérdidas en el exterior" (C24) corresponde a la suma de los valores del campo "Pérdidas en el exterior" (C11).</t>
  </si>
  <si>
    <t>C24 = Suma C11</t>
  </si>
  <si>
    <t>Verifique que el campo "Total pérdidas en el exterior" (C24) corresponda a la suma de los valores declarados en el campo "Pérdidas en el exterior" (C11) de la sección B de la declaración jurada.</t>
  </si>
  <si>
    <t>H2165</t>
  </si>
  <si>
    <t>Los campos "Porcentaje en que participa en la operación" (C8), "Tasa Variable" (C11), "Spread" (C12), "Tasa Fija" (C13), "Saldo deuda al cierre del ejercicio (capital)" (C15), "Valor Promedio Mensual de los Saldos Insolutos del Ejercicio" (C16), "Intereses por Pagar" (C18) y "Destino principal de los fondos obtenidos" (C20) debe quedar en blanco cuando el campo "Tipo de Deuda o Garantía" (C2) tiene valor 8.</t>
  </si>
  <si>
    <t xml:space="preserve">Si C2 = 8 =&gt; C8, C11, C12, C13, C15, C16, C18, C20, = Blanco vació o cero </t>
  </si>
  <si>
    <t>Cuando el campo "Tipo de Deuda o Garantía" (C2) tiene valor 8 los campos "Porcentaje en que participa en la operación" (C8), "Tasa Variable" (C11), "Spread" (C12), "Tasa Fija" (C13), "Saldo deuda al cierre del ejercicio (capital)" (C15), "Valor Promedio Mensual de los Saldos Insolutos del Ejercicio" (C16), "Intereses por Pagar" (C18) y "Destino principal de los fondos obtenidos" (C20) deben quedar en blanco.</t>
  </si>
  <si>
    <t>H2166</t>
  </si>
  <si>
    <t>Los campos "Tasa Variable" (C11) y "Spread" (C12) deben quedar en blanco cuando el campo "Tasa Fija" (C13) es distinto de blanco.</t>
  </si>
  <si>
    <t xml:space="preserve">Si C13 &lt;&gt;  blanco  vacío o cero=&gt; C11 y C12 = Blanco vació o cero </t>
  </si>
  <si>
    <t>Verifique que si ha ingresado un valor en el campo "Tasa Fija" (C13) los campos "Tasa Variable" (C11) y "Spread" (C12) deben quedar en blanco.</t>
  </si>
  <si>
    <t>H2167</t>
  </si>
  <si>
    <t>El campo "Tipo de Deuda o Garantía" (C2) es de ingreso obligatorio y debe tener los siguientes valores:
1. Créditos cualquiera que fuera su naturaleza.
2. Depósitos recibidos.
3. Saldos de precios de importaciones que dan lugar a intereses u otros gastos o costos.
4. Bonos y debentures.
5. Colocación de otros títulos.
6. Saldos acreedores de cuentas corrientes mercantiles.
7. Otros créditos, deudas, pasivos y contratos u operaciones, no especificados en los códigos anteriores.
8. Garantías otorgadas por terceros respecto de cualquier instrumento de deuda detallados en los códigos anteriores.</t>
  </si>
  <si>
    <t>C2 = 1 .o. 2 .o. 3 .o. 4 .o. 5 .o. 6 .o. 7.o. 8</t>
  </si>
  <si>
    <t>Verifique que el campo "Tipo de Deuda o Garantía" (C2) haya sido ingresado y corresponda a alguno de los siguientes valores: 1. Créditos cualquiera que fuera su naturaleza; 2. Depósitos recibidos.
3. Saldos de precios de importaciones que dan lugar a intereses u otros gastos o costos; 4. Bonos y debentures; 5. Colocación de otros títulos; 6. Saldos acreedores de cuentas corrientes mercantiles; 7. Otros créditos, deudas, pasivos y contratos u operaciones, no especificados en los códigos anteriores; 8. Garantías otorgadas por terceros respecto de cualquier instrumento de deuda detallados en los códigos anteriores.</t>
  </si>
  <si>
    <t>H2168</t>
  </si>
  <si>
    <t>El campo "Deuda de agencias o EP en el exterior" (C3) debe tener los siguientes valores:
"S": Sí.
"N": No.</t>
  </si>
  <si>
    <t>C3 = S .o. N</t>
  </si>
  <si>
    <t>Verifique que el campo "Deuda de agencias o EP en el exterior" (C3) haya sido ingresado y corresponda a alguno de los siguientes valores: "S": Sí."N": No.</t>
  </si>
  <si>
    <t>H2173</t>
  </si>
  <si>
    <t>El campo "Total monto original de la deuda sin intereses (capital)" (C21) corresponde a la suma de los valores del campo "Monto original de la deuda sin intereses (capital)" (C14).</t>
  </si>
  <si>
    <t>C21 = Suma C14</t>
  </si>
  <si>
    <t>Verifique que el campo "Total monto original de la deuda sin intereses (capital)" (C21) corresponda a la suma de los valores declarados en el campo "Monto original de la deuda sin intereses (capital)" (C14) de la sección B de la declaración jurada.</t>
  </si>
  <si>
    <t>H2174</t>
  </si>
  <si>
    <t>El campo "Total saldo deuda al cierre del ejercicio" (C22) corresponde a la suma de los valores del campo "Saldo deuda al cierre del ejercicio (capítal)" (C15).</t>
  </si>
  <si>
    <t>C22 = Suma C15</t>
  </si>
  <si>
    <t>Verifique que el campo "Total saldo deuda al cierre del ejercicio" (C22) corresponda a la suma de los valores declarados en el campo "Saldo deuda al cierre del ejercicio (capítal)" (C15) de la sección B de la declaración jurada.</t>
  </si>
  <si>
    <t>H2175</t>
  </si>
  <si>
    <t>El campo "Total valor promedio mensual de los saldos insolutos del ejercicio" (C23) corresponde a la suma de los valores del campo "Valor promedio mensual de los saldos insolutos del ejercicio" (C16).</t>
  </si>
  <si>
    <t>C23 = Suma C16</t>
  </si>
  <si>
    <t>Verifique que el campo "Total valor promedio mensual de los saldos insolutos del ejercicio" (C23) corresponda a la suma de los valores declarados en el campo "Valor promedio mensual de los saldos insolutos del ejercicio" (C16) de la sección B de la declaración jurada.</t>
  </si>
  <si>
    <t>H2176</t>
  </si>
  <si>
    <t>El campo "Total monto garantizado en dinero o valores de terceros" (C24) corresponde a la suma de los valores del campo "Monto garantizado en dinero o valores de terceros" (C17).</t>
  </si>
  <si>
    <t>C24 = suma C17</t>
  </si>
  <si>
    <t>Verifique que el campo "Total monto garantizado en dinero o valores de terceros" (C24) corresponda a la suma de los valores declarados en el campo "Monto garantizado en dinero o valores de terceros" (C17) de la sección B de la declaración jurada.</t>
  </si>
  <si>
    <t>H2177</t>
  </si>
  <si>
    <t>El campo "Total de intereses por pagar" (C25) corresponde a la suma de los valores del campo "Intereses pagados" (C18).</t>
  </si>
  <si>
    <t>C25 = Suma C18</t>
  </si>
  <si>
    <t>Verifique que el campo "Total de intereses por pagar" (C25) corresponda a la suma de los valores declarados en el campo "Intereses pagados" (C18) de la sección B de la declaración jurada.</t>
  </si>
  <si>
    <t>H2178</t>
  </si>
  <si>
    <t>El campo "Total gastos por pagar asociados a la deuda" (C26) corresponde a la suma de los valores del campo "Gastos pagados asociados a la deuda" (C19).</t>
  </si>
  <si>
    <t>C26 = suma C19</t>
  </si>
  <si>
    <t>Verifique que el campo "Total gastos por pagar asociados a la deuda" (C26) corresponda a la suma de los valores declarados en el campo "Gastos pagados asociados a la deuda" (C19) de la sección B de la declaración jurada.</t>
  </si>
  <si>
    <t>2017 1.1</t>
  </si>
  <si>
    <t>H2154</t>
  </si>
  <si>
    <t xml:space="preserve">El campo "Total monto actualizado al 31.12" (C21) corresponde a la suma de los valores del campo "Monto actualizado al 31.12" (C8).
</t>
  </si>
  <si>
    <t>C21 = Suma C8</t>
  </si>
  <si>
    <t>Verifique que el campo "Total monto actualizado al 31.12" (C21) corresponda a la suma de los valores declarados en el campo "Monto actualizado al 31.12" (C8) de la sección B de la declaración jurada.</t>
  </si>
  <si>
    <t>H2158</t>
  </si>
  <si>
    <t>El campo "Total gastos rechazados afectos al artículo 21" (C25) corresponde a la suma de los valores del campo "Gastos rechazados afectos al artículo 21" (C16).</t>
  </si>
  <si>
    <t>C25 = Suma C16</t>
  </si>
  <si>
    <t>Verifique que el campo "Total gastos rechazados afectos al artículo 21" (C25) corresponda a la suma de los valores declarados en el campo "Gastos rechazados afectos al artículo 21" (C16) de la sección B de la declaración jurada.</t>
  </si>
  <si>
    <t>H2159</t>
  </si>
  <si>
    <t>El campo "Total impuesto a la remesa" (C26) corresponde a la suma de los valores del campo "Impuesto a la remesa" (C17).</t>
  </si>
  <si>
    <t>C26 = Suma C17</t>
  </si>
  <si>
    <t>Verifique que el campo "Total impuesto a la remesa" (C26) corresponda a la suma de los valores declarados en el campo "Impuesto a la remesa" (C17) de la sección B de la declaración jurada.</t>
  </si>
  <si>
    <t>H2160</t>
  </si>
  <si>
    <t>El campo "Total impuesto a nivel de la entidad extranjera, establecimiento permanente, o filiales de la entidad extranjera" (C27) corresponde a la suma de los valores del campo "Impuesto a nivel de la entidad extranjera, establecimiento permanente, o filiales de la entidad extranjera" (C18)</t>
  </si>
  <si>
    <t>C27 = Suma C18</t>
  </si>
  <si>
    <t>Verifique que el campo "Total impuesto a nivel de la entidad extranjera, establecimiento permanente, o filiales de la entidad extranjera" (C27) corresponde a la suma de los valores del campo "Impuesto a nivel de la entidad extranjera, establecimiento permanente, o filiales de la entidad extranjera" (C18) de la sección B de la declaración jurada.</t>
  </si>
  <si>
    <t>H2161</t>
  </si>
  <si>
    <t>El campo "Total impuesto adicional pagado en Chile" (C28) corresponde a la suma de los valores del campo "Impuesto adicional pagado en Chile" (C19)</t>
  </si>
  <si>
    <t>C28 = Suma C19</t>
  </si>
  <si>
    <t>Verifique que el campo "Total impuesto adicional pagado en Chile" (C28) corresponde a la suma de los valores del campo "Impuesto adicional pagado en Chile" (C19) de la sección B de la declaración jurada.</t>
  </si>
  <si>
    <t>H2162</t>
  </si>
  <si>
    <t>El campo "Total tope crédito por impuestos pagados en el extranjero" (C29) corresponde a la suma de los valores del campo "Tope crédito por impuestos pagados en el extranjero" (C20)</t>
  </si>
  <si>
    <t>C29 = Suma C20</t>
  </si>
  <si>
    <t>Verifique que el campo "Total tope crédito por impuestos pagados en el extranjero" (C29) corresponde a la suma de los valores del campo "Tope crédito por impuestos pagados en el extranjero" (C20) de la sección B de la declaración jurada.</t>
  </si>
  <si>
    <t xml:space="preserve">H2182 </t>
  </si>
  <si>
    <t>El total de casos informados debe ser igual al número de registros válidos del cuadro “Antecedentes del las operaciones en el Exterior”</t>
  </si>
  <si>
    <t>C30 = Contar C1</t>
  </si>
  <si>
    <t xml:space="preserve">Verifique que el campo "Total de casos informados" (C30) corresponde a la cantidad  de  registros declarados en la sección B </t>
  </si>
  <si>
    <t>H2179</t>
  </si>
  <si>
    <t xml:space="preserve">El campo "Total de casos informados" (C27)  debe ser igual al número de registros válidos de  sección B de la declaración jurada.
</t>
  </si>
  <si>
    <t>C27 = Contar C1</t>
  </si>
  <si>
    <t>Verifique que el campo "Total de casos informados" (C27) corresponde a la cantidad de  registros declarados en la sección B de la declaración jurada.</t>
  </si>
  <si>
    <t>H2186</t>
  </si>
  <si>
    <t>H2187</t>
  </si>
  <si>
    <t xml:space="preserve">El campo "Total de Ingresos", debe ser la sumatoria del campo "Ingresos partes relacionadas" y el campo "Ingresos partes independientes". </t>
  </si>
  <si>
    <t xml:space="preserve">C4 = C2 + C3 </t>
  </si>
  <si>
    <t>Verifique que la suma de los campos  "Ingresos partes relacionadas" y el campo "Ingresos partes independientes" corresponda a lo indicado en el campo "Total de Ingresos".</t>
  </si>
  <si>
    <t>H2189</t>
  </si>
  <si>
    <t>Si se ingresa opción "SI" en el campo "Otro" se deben ingresar datos en alguno de los campos "Tipo de cambio utilizado en la Declaración"; "Descripción de la fuente información utilizada en la preparación de la presente Declaración"; "Descripción de actividad Otro (si aplica) de la entidad que integra o pertenece al Grupo de la Tabla 2 de la Declaración"; "Incluir cualquier información o explicación que se considere necesaria, o bien que facilite la comprensión de la información presentada en la Declaración".</t>
  </si>
  <si>
    <t>Si C23 = SI =&gt; C25 &lt;&gt; blanco o vacío.o. C26&lt;&gt; blanco o vacío .o. C27&lt;&gt; blanco o vacío.o.C28&lt;&gt; blanco o vacío.o.C29&lt;&gt; blanco o vacío</t>
  </si>
  <si>
    <t xml:space="preserve">Dado que el campo "Otro" señala valor SI, verifique que exista información en alguno de los campos "Tipo de cambio utilizado en la Declaración"; "Descripción de la fuente información utilizada en la preparación de la presente Declaración"; "Descripción de actividad Otro (si aplica) de la entidad que integra o pertenece al Grupo de la Tabla 2 de la Declaración"; "Incluir cualquier información o explicación que se considere necesaria, o bien que facilite la comprensión de la información presentada en la Declaración". </t>
  </si>
  <si>
    <t>H2190</t>
  </si>
  <si>
    <t>Los campos "País - Jurisdicción tributaria" de la Seccion C  es campos obligatorios</t>
  </si>
  <si>
    <t>C12  &lt;&gt; blanco o vacío .y. deben indicar valores según tabla general instruida para códigos país del AT respectivo.</t>
  </si>
  <si>
    <t>Verifique que se haya informado el campo “País - Jurisdicción tributaria" de la Seccion B y C ” dado que son obligatorios.</t>
  </si>
  <si>
    <t>2017 1.2</t>
  </si>
  <si>
    <t>H1314</t>
  </si>
  <si>
    <t>El Resultado según Balance (C20), debe corresponder al valor que resulte de restar al “Total Ganancias” (C19) el “Total Pérdidas” (C18) y a la diferencia entre Total activo (C16) menos Total pasivo (C17)</t>
  </si>
  <si>
    <t>[C20] = ([C19] – [C18]) = ([C16] - [C17])</t>
  </si>
  <si>
    <t>Verifique que el “Resultado según Balance” sea la diferencia entre las columnas “Total de Ganancias” y “Total Pérdidas”</t>
  </si>
  <si>
    <t>H2203</t>
  </si>
  <si>
    <t>El saldo neto por cotizar positivo de años anteriores  informado en el cuadro resumen C28, debe ser igual a la suma de la columna saldo neto por cotizar positivo de años anteriores del cuadro detalle de informados C27</t>
  </si>
  <si>
    <t>C28 = Suma C27</t>
  </si>
  <si>
    <t>H2115</t>
  </si>
  <si>
    <t xml:space="preserve">Suma de la columna Número de viviendas de la sección datos informados Debe ser igual a lo informado en la columna  Número de viviendas del cuadro resumen </t>
  </si>
  <si>
    <t>C37 = Sumar (C28)</t>
  </si>
  <si>
    <t xml:space="preserve">Verifica que al contabilizar los registros de Sección D, éste número sea equivalente a N° Total viviendas </t>
  </si>
  <si>
    <t>H2171</t>
  </si>
  <si>
    <t xml:space="preserve">El campo "Tasa variable" (C11) debe corresponder a alguno de los siguientes valores:
1.- Euribor 1 mes
2.- Euribor 3 meses
3.- Euribor 6 meses
4.- Euribor 12 meses
5.- Libor dólar canadiense 3 meses
6.- Libor dólar canadiense 6 meses
7.- Libor dólar canadiense 12 meses
8.- Libor euro 1 mes
9.- Libor euro 3 meses
10.- Libor euro 6 meses
11.- Libor euro 12 meses
12.- Libor libra esterlina 1 mes
13.- Libor libra esterlina 3 meses
14.- Libor libra esterlina 6 meses
15.- Libor libra esterlina 12 meses
16.- Libor usd 1 mes
17.- Libor usd 2 meses
18.- Libor usd 3 meses
19.- Libor usd 4 meses
20.- Libor usd 6 meses
21.- Libor usd 12 meses
22.- Libor yen 1 mes
23.- Libor yen 3 meses
24.- Libor yen 6 meses
25.- Libor yen 12 meses
26.- Libor franco suizo 1 mes
27.- Libor franco suizo 3 meses
28.- Libor franco suizo 6 meses
29.- Libor franco suizo 12 meses
30.- Pibor  (paris interbank offered rate)
31.- Prime usa
32.- Short term prime rate, yen
33.- Tabuf 3 meses
34.- Tabuf 6 meses
35.- Tabuf 12 meses
36.- Tabnominal 1 mes
37.- Tabnominal 3 meses
38.- Tabnominal 6 meses
39.- Tabnominal 12 meses
40.- otras
</t>
  </si>
  <si>
    <t>Si C11 &lt;&gt; blanco vacío o cero =&gt; C11=1.o.2.o.3.o.4.o.5.o.6.o.7.o.8.o.9.o.10.o.11.o.12.o.13.o.14.o.15.o.16.o.17.o.18.o.19.o.20.o.21.o.22.o.23.o.24.o.25.o.26.o.27.o.28.o.29.o.30.o.31.o.32.o.33.o.34.o.35.o.36.o.37.o.38.o.39.o.40</t>
  </si>
  <si>
    <t xml:space="preserve">Verifique se si ingreso valor en el campo "Tasa variable" (C11) este  corresponda a alguno de los siguientes valores: 1.- Euribor 1 mes; 2.- Euribor 3 meses; 3.- Euribor 6 meses; 4.- Euribor 12 meses; 5.- Libor dólar canadiense 3 meses; 6.- Libor dólar canadiense 6 meses; 7.- Libor dólar canadiense 12 meses; 8.- Libor euro 1 mes; 9.- Libor euro 3 meses; 10.- Libor euro 6 meses; 11.- Libor euro 12 meses; 12.- Libor libra esterlina 1 mes; 13.- Libor libra esterlina 3 meses; 14.- Libor libra esterlina 6 meses; 15.- Libor libra esterlina 12 meses; 16.- Libor usd 1 mes; 17.- Libor usd 2 meses; 18.- Libor usd 3 meses; 19.- Libor usd 4 meses; 20.- Libor usd 6 meses; 21.- Libor usd 12 meses; 22.- Libor yen 1 mes; 23.- Libor yen 3 meses; 24.- Libor yen 6 meses; 25.- Libor yen 12 meses; 26.- Libor franco suizo 1 mes; 27.- Libor franco suizo 3 meses;  28.- Libor franco suizo 6 meses; 29.- Libor franco suizo 12 meses; 30.- Pibor  (paris interbank offered rate); 31.- Prime usa; 32.- Short term prime rate, yen; 33.- Tabuf 3 meses; 34.- Tabuf 6 meses; 35.- Tabuf 12 meses; 36.- Tabnominal 1 mes; 37.- Tabnominal 3 meses; 38.- Tabnominal 6 meses; 39.- Tabnominal 12 meses 40.- otras.
</t>
  </si>
  <si>
    <t>H2191</t>
  </si>
  <si>
    <t xml:space="preserve">El declarante debe corresponder a : 1: Contraparte o 2: custodio  o 3:Intermediario o. 4: Conocedor de la Renta
</t>
  </si>
  <si>
    <t>C2 = 1.o.2.o.3.o.4</t>
  </si>
  <si>
    <t>Verifique que se haya informado un valor valido en el campo mes, por no contar con un valor válido para el campo Calidad del declarante.</t>
  </si>
  <si>
    <t>H2194</t>
  </si>
  <si>
    <t xml:space="preserve">El  Monto total de depósitos, inversiones o préstamos (C15) ,  del cuadro resumen debe ser consistente con la sumatoria del campo depósitos, inversiones o préstamos (C7) del cuadro detalle de informados </t>
  </si>
  <si>
    <t>C15 =  suma C7</t>
  </si>
  <si>
    <t>H2195</t>
  </si>
  <si>
    <t xml:space="preserve">El  Monto total de rescates o devoluciones (C16) ,  de cuadro resumen debe ser consistente con la sumatoria del campo rescates o devoluciones (C8) del cuadro detalle de informados </t>
  </si>
  <si>
    <t>C16 = Suma C8</t>
  </si>
  <si>
    <t>H2196</t>
  </si>
  <si>
    <t>El  Monto total rentas percibidas por intereses  (C17)  del cuadro resumen debe ser consistente con la sumatoria del campo rentas percibidas por intereses (C9) del cuadro detalle de informados.</t>
  </si>
  <si>
    <t>C17 = Suma C9</t>
  </si>
  <si>
    <t>H2197</t>
  </si>
  <si>
    <t>El  Monto total rentas percibidas por dividendos  (C18)  del cuadro resumen debe ser consistente con la sumatoria del campo rentas percibidas por dividendos (C10) del cuadro detalle de informados.</t>
  </si>
  <si>
    <t>C18 = Suma C10</t>
  </si>
  <si>
    <t>H2198</t>
  </si>
  <si>
    <t>El  Monto total rentas percibidas por contratos por diferencia (C19)  del cuadro resumen debe ser consistente con la sumatoria del campo rentas percibidas por contratos por diferencia (C11) del cuadro detalle de informados.</t>
  </si>
  <si>
    <t>C19 = Suma C11</t>
  </si>
  <si>
    <t>H2199</t>
  </si>
  <si>
    <t>El  Monto total rentas percibidas por otras rentas (C20)  del cuadro resumen debe ser consistente con la sumatoria del campo rentas percibidas por otras rentas (C12) del cuadro detalle de informados.</t>
  </si>
  <si>
    <t>C20 = Suma C12</t>
  </si>
  <si>
    <t>H2200</t>
  </si>
  <si>
    <t>El  Monto total rentas devengadas por intereses (C21)  del cuadro resumen debe ser consistente con la sumatoria del campo rentas percibidas por intereses (C13) del cuadro detalle de informados.</t>
  </si>
  <si>
    <t>C21 = Suma C13</t>
  </si>
  <si>
    <t>H2201</t>
  </si>
  <si>
    <t>El  Monto total rentas devengadas por otras rentas (C22)  del cuadro resumen debe ser consistente con la sumatoria del campo rentas devengadas por otras rentas (C14) del cuadro detalle de informados.</t>
  </si>
  <si>
    <t>C22 = Suma C14</t>
  </si>
  <si>
    <t>H2184</t>
  </si>
  <si>
    <t>El campo Nombre del grupo de empresas multinacionales es un campo obligatorio</t>
  </si>
  <si>
    <t>C25 &lt;&gt; blanco o vacío</t>
  </si>
  <si>
    <t>Verifique que se haya informado el campo “Nombre del grupo de empresas multinacionales” dado que es obligatorio</t>
  </si>
  <si>
    <t>2017 1.3</t>
  </si>
  <si>
    <t>H1024</t>
  </si>
  <si>
    <t>Fecha del documento que autoriza la obra  debe corresponder al periodo informado o a los meses anteriores.</t>
  </si>
  <si>
    <t>H1028</t>
  </si>
  <si>
    <t>El Concepto de Emisión debe corresponder a una de las siguientes opciones:
1: Factura por Estado de Pago.
2: Factura por Pago del Precio o parte del mismo, Entrega Real o Simbólica, o Suscripción de Escritura Pública.
3: Factura por Contrato de Promesa de Compra-venta.
4: Nota de Débito.
5: Nota de Crédito.
6: Factura Exenta por Venta de Vivienda con Subsidio</t>
  </si>
  <si>
    <t>[C9] = 1 ó 2 ó 3 ó 4 ó 5 ó 6</t>
  </si>
  <si>
    <t>El Concepto de Emisión debe corresponder a una de las siguientes opciones; 1: Factura por Estado de Pago; 2: Factura por Pago del Precio o parte del mismo, Entrega Real o Simbólica, o Suscripción de Escritura Pública; 3: Factura por Contrato de Promesa de Compra-venta; 4: Nota de Débito; 5: Nota de Crédito; 6: Factura Exenta por Venta de Vivienda con Subsidio.</t>
  </si>
  <si>
    <t>H1029</t>
  </si>
  <si>
    <t>Fecha del Contrato debe corresponder al periodo informado o a los meses anteriores cuando el tipo de contrato es 1 o 2.</t>
  </si>
  <si>
    <t>H1031</t>
  </si>
  <si>
    <t xml:space="preserve">El monto a detallar en este recuadro no puede ser superior al 65% del IVA Débito Fiscal, en el caso de que el campo "Concepto de Emisión" sea:
1: Factura por Estado de Pago, ó
2: Factura por Pago del Precio o parte del mismo, Entrega Real o Simbólica, o Suscripción de Escritura Pública, ó
3: Factura por Contrato de Promesa de Compra-venta, ó
4: Nota de Débito, ó
5: Nota de Crédito                        </t>
  </si>
  <si>
    <t xml:space="preserve">Si C9= [1 ó 2 ó 3 ó 4 ó 5] ,  entonces [C14] ≤ ([C13] x P77 x P350) + P308 </t>
  </si>
  <si>
    <t xml:space="preserve">El monto a detallar en este recuadro no puede ser superior al 65% del IVA Débito Fiscal,  en el caso de que el campo "Concepto de Emisión" sea: 1: Factura por Estado de Pago; 2: Factura por Pago del Precio o parte del mismo, Entrega Real o Simbólica, o Suscripción de Escritura Pública; 3: Factura por Contrato de Promesa de Compra-venta; ó 4: Nota de Débito, ó; 5: Nota de Crédito. </t>
  </si>
  <si>
    <t>H1036</t>
  </si>
  <si>
    <t>El monto registrado en  cuadro resumen Monto  Total CEEC Calculado debe corresponder a la sumatoria del monto del crédito especial empresa constructora informado en Datos factura emitida, Monto CEEC Calculado cuando concepto de emisión es igual a Factura por estado de pago (1), Factura por pago del precio o parte del mismo, entrega real o simbólica, o suscripción de escritura pública (2), Factura por promesa de contrato de compra-venta (3) o Nota de débito (4)  o Factura Exenta por Venta de Vivienda con Subsidio (6) menos la sumatoria del monto del crédito especial empresa constructora informado cuando Concepto de emisión es igual a Nota de crédito (5).</t>
  </si>
  <si>
    <t xml:space="preserve"> [C18] = S ([C14]) si [C9] = (1,2,3,4, 6) -S ([C14]) si [C9] = 5</t>
  </si>
  <si>
    <t>El monto registrado en  cuadro resumen Monto  Total CEEC Calculado debe corresponder a la sumatoria del monto del crédito especial empresa constructora informado en Datos factura emitida, Monto CEEC Calculado cuando concepto de emisión es igual a Factura por estado de pago (1), Factura por pago del precio o parte del mismo, entrega real o simbólica, o suscripción de escritura pública (2), Factura por promesa de contrato de compra-venta (3) o Nota de débito (4) o Factura Exenta por Venta de Vivienda con Subsidio (6) menos la sumatoria del monto del crédito especial empresa constructora informado cuando Concepto de emisión es igual a Nota de crédito (5).</t>
  </si>
  <si>
    <t>H2210</t>
  </si>
  <si>
    <t xml:space="preserve"> El  monto a detallar en el recuadro Monto CEEC calculado (en pesos)  no puede ser superior al 0,1235 del valor facturado, en el caso de que el campo "Concepto de Emisión" sea : 6, Factura Exenta por Venta de Vivienda con Subsidio                                                                                                                   </t>
  </si>
  <si>
    <t>Si C9= 6 ,  entonces [C14] ≤ ([C13] x 0,1235</t>
  </si>
  <si>
    <t>El monto a detallar en este recuadro no puede ser superior al 0, 1235 del valor de la venta facturada, en el caso de venta de viviendas exentas de IVA.</t>
  </si>
  <si>
    <t>H1020</t>
  </si>
  <si>
    <t>Si el Tipo de Documento es “Permiso de Edificación” y existe fecha de inicio de obras, entonces La diferencia entre la fecha de Inicio de las Obras y la fecha del permiso de edificación ingresada en el campo “fecha Documento” (C2) no puede ser mayor al equivalente en días corridos de 3 años</t>
  </si>
  <si>
    <t>Si C20 = 1 y C15 ≠ {blanco ó 01-01-1900}  y con valor válido, entonces: [C15] - C2 ≤ 1095 días</t>
  </si>
  <si>
    <t>H2164</t>
  </si>
  <si>
    <t>El campo "Porcentaje en que participa en la operación" (C8) debe quedar en blanco cuando el campo "Tipo de Deuda o Garantía" (C2) tiene valor 4 o 5 o 8.</t>
  </si>
  <si>
    <t xml:space="preserve">Si C2 = 4 .o. 5 .o. 8 = &gt; C8 = Blanco vació o cero </t>
  </si>
  <si>
    <t>Cuando el campo "Tipo de Deuda o Garantía" (C2) tiene valor 4 o 5 o 8,  el campo "Porcentaje en que participa en la operación" (C8) debe quedar en blanco.</t>
  </si>
  <si>
    <t>H2169</t>
  </si>
  <si>
    <t>El campo "Tipo de Relación" (C7) debe ser alguno de los siguientes valores:
1. Declarante posee o participa, directa o indirectamente, en la dirección, control, capital, utilidades, ingresos o votos del acreedor, suscriptor, agente o garante.
2. El acreedor, suscriptor, agente o garante posee o participa, directa o indirectamente, en la dirección, control, capital, utilidades, ingresos o votos del declarante.
3. Una misma persona o personas, naturales o jurídicas, cualquiera sea su naturaleza, poseen o participan, directa o indirectamente, en la dirección, control, capital, utilidades, ingresos o votos del declarante o del acreedor, suscriptor, agente o garante.
4. Declarante es un establecimiento permanente del acreedor, suscriptor, agente o garante.
5. El acreedor, suscriptor, agente o garante es un establecimiento permanente del declarante.
6. Declarante, o acreedor, suscriptor, agente o garante,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El acreedor, suscriptor, agente o garante, según corresponda y el declarante, pertenecen al mismo grupo empresarial. (Se aplicarán al efecto las disposiciones contenidas en los artículos 96 y siguientes de la Ley N° 18.045 sobre Mercado de Valores).
8. El acreedor, suscriptor, agente o garante se encuentra relacionado con el declarante en alguna de las formas señaladas en el artículo 100 de la Ley de Mercado de Valores, no especificada en otros códigos.
99. No existe relación entre el declarante y el acreedor, suscriptor, agente o garante.</t>
  </si>
  <si>
    <t>C7 = 1 .o. 2 .o. 3 .o. 4 .o. 5 .o. 6 .o. 7.o. 8.o. 99</t>
  </si>
  <si>
    <t>Verifique que el campo "Tipo de Relación" (C7) haya sido ingresado y corresponda a alguno de los siguientes valores: 1. Declarante posee o participa, directa o indirectamente, en la dirección, control, capital, utilidades, ingresos o votos del acreedor, suscriptor, agente o garante.
2. El acreedor, suscriptor, agente o garante posee o participa, directa o indirectamente, en la dirección, control, capital, utilidades, ingresos o votos del declarante; 3. Una misma persona o personas, naturales o jurídicas, cualquiera sea su naturaleza, poseen o participan, directa o indirectamente, en la dirección, control, capital, utilidades, ingresos o votos del declarante o del acreedor, suscriptor, agente o garante. 4. Declarante es un establecimiento permanente del acreedor, suscriptor, agente o garante; 5. El acreedor, suscriptor, agente o garante es un establecimiento permanente del declarante; 6. Declarante, o acreedor, suscriptor, agente o garante,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El acreedor, suscriptor, agente o garante, según corresponda y el declarante, pertenecen al mismo grupo empresarial. (Se aplicarán al efecto las disposiciones contenidas en los artículos 96 y siguientes de la Ley N° 18.045 sobre Mercado de Valores); 8. El acreedor, suscriptor, agente o garante se encuentra relacionado con el declarante en alguna de las formas señaladas en el artículo 100 de la Ley de Mercado de Valores, no especificada en otros códigos.99. No existe relación entre el declarante y el acreedor, suscriptor, agente o garante.</t>
  </si>
  <si>
    <t>2017 1.5</t>
  </si>
  <si>
    <t>H2211</t>
  </si>
  <si>
    <t>Si Tipo de transacción (C8) es Pacto de Retrocompra (11) , entonces deberá ingresar tanto el monto de la Compra (C6) y la Venta  (C7).</t>
  </si>
  <si>
    <t>Si C8 = 11 ;entonces  C6 &lt;&gt; blanco, vacío o cero y C7  &lt;&gt; blanco, vacío o cero</t>
  </si>
  <si>
    <t>Favor ingrese tanto el monto de la compra y venta por cuanto usted esta informando pactos de Retrocompra Nacionales.</t>
  </si>
  <si>
    <t>H1699</t>
  </si>
  <si>
    <t>El tipo de contribuyente indicado debe ser  
PN = Persona Natural Nacional.
PE = Persona Natural Extranjera.
JE = Persona Jurídica Extranjera.
EI = Empresario Individual
ER = Empresa Individual de Responsabilidad Ltda.                                                                                FI = Aportante del Fondo de Inversión                                                                                                       OT = Otros</t>
  </si>
  <si>
    <t xml:space="preserve">Tipo Contribuyente = {PN .o. PE .o. JE .o. EI .o. ER.o. FI.o.OT} </t>
  </si>
  <si>
    <t>El tipo de contribuyente indicado debe ser  PN = Persona Natural Nacional; PE = Persona Natural Extranjera; JE = Persona Jurídica Extranjera; EI = Empresario Individual; ER = Empresa Individual de Responsabilidad Ltda; FI = Aportante del Fondo de Inversión; OT = Otros</t>
  </si>
  <si>
    <t>H2172</t>
  </si>
  <si>
    <t>El campo "Destino principal de los fondos" (C20) debe corresponder a alguno de los siguientes valores:
1.- Financiar proyectos de inversión en el país
2.- Financiar proyectos de inversión en el exterior
3.- Compras de activo fijo, materias primas, u otras similares
4.- Financiar aportes de capital en filiales
5.- Otorgar financiamiento a entidades relacionadas
6.- Otorgar financiamiento a entidades no relacionadas
7.- Pago de dividendos u otros beneficios a los propietarios de la empresa
8.- Otros destinos</t>
  </si>
  <si>
    <t>Si C20 &lt;&gt;  blanco o vacío o cero =&gt; C20 = 1 .o. 2 .o. 3 .o. 4 .o. 5 .o. 6 .o. 7.o. 8</t>
  </si>
  <si>
    <t>Verifique que si informó valor en el campo "Destino principal de los fondos" (C20) corresponda a alguno de los siguientes valores: 1.- Financiar proyectos de inversión en el país; 2.- Financiar proyectos de inversión en el exterior; 3.- Compras de activo fijo, materias primas, u otras similares; 4.- Financiar aportes de capital en filiales; 5.- Otorgar financiamiento a entidades relacionadas; 6.- Otorgar financiamiento a entidades no relacionadas; 7.- Pago de dividendos u otros beneficios a los propietarios de la empresa; 8.- Otros destinos.</t>
  </si>
  <si>
    <t>2017 1.7</t>
  </si>
  <si>
    <t>H2033</t>
  </si>
  <si>
    <t>El campo (19) Saldo Deudor Total monto ajuste IFRS 1° Aplicación  a Patrimonio Financiero del cuadro resumen debe ser igual al campo  (20)  Saldo Acreedor Total Monto ajuste IFRS 1° Aplicación  a Patrimonio Financiero.</t>
  </si>
  <si>
    <t>[C19] = [C20]</t>
  </si>
  <si>
    <t xml:space="preserve">Verifique que la sumatoria del monto ajuste IFRS 1° Aplicación  a Patrimonio Financiero Saldo Deudor sea igual a la sumatoria del Saldo Acreedor </t>
  </si>
  <si>
    <t>H2034</t>
  </si>
  <si>
    <t xml:space="preserve">El campo (21) Saldo Deudor Total monto ajuste del ejercicio a Patrimonio Financiero del cuadro resumen debe ser igual al campo  (22)  Saldo Acreedor Total monto ajuste del ejercicio a Patrimonio Financiero </t>
  </si>
  <si>
    <t>[C21] = [C22]</t>
  </si>
  <si>
    <t xml:space="preserve">Verifique que la sumatoria del monto ajuste del ejercicio a Patrimonio Financiero  Saldo Deudor sea igual a la sumatoria del Saldo Acreedor </t>
  </si>
  <si>
    <t>2017 1.8</t>
  </si>
  <si>
    <t>H1022</t>
  </si>
  <si>
    <t>El llenado de los siguientes campos es obligatorio: Total CEEC Pesos ó Total CEEC UF, Número Total De Registros Informados y RutRepresentante Legal.</t>
  </si>
  <si>
    <t xml:space="preserve">C16 ó C17, C18 y C19 distinto de {Blanco} con valores válidos de acuerdo al tipo de dato. </t>
  </si>
  <si>
    <t xml:space="preserve">2017 2.2 </t>
  </si>
  <si>
    <t>H2212</t>
  </si>
  <si>
    <t xml:space="preserve">Rut de declarante debe ser distinto al Rut receptor de la renta C2 </t>
  </si>
  <si>
    <t>Rut Declarante &lt;&gt; C2</t>
  </si>
  <si>
    <t xml:space="preserve">El Rut de declarate no puede ser Rut infomado como </t>
  </si>
  <si>
    <t>2017 2.8</t>
  </si>
  <si>
    <t>H1434</t>
  </si>
  <si>
    <t>La fecha de suscripción del contrato/confirmación (C18) debe ser anterior o igual al mes que se esta declarando.</t>
  </si>
  <si>
    <t xml:space="preserve"> C18 ≤ mes que se esta declarando </t>
  </si>
  <si>
    <t>El campo fecha de suscripción del contrato/confirmación (C18) debe ser anterior o igual al mes que se esta declarando.</t>
  </si>
  <si>
    <t>H1509</t>
  </si>
  <si>
    <t>La fecha de suscripción del contrato/confirmación (C20) debe ser anterior o igual al mes que se esta declarando.</t>
  </si>
  <si>
    <t>C20 ≤  mes que se esta declarando.</t>
  </si>
  <si>
    <t>El campo fecha de suscripción del contrato/confirmación (C20) debe ser anterior o igual al  mes que se esta declarando.</t>
  </si>
  <si>
    <t>2017 3.1</t>
  </si>
  <si>
    <t>H2220</t>
  </si>
  <si>
    <t>Si informó valor en la columna Impuesto único retenido montos anuales actualizados (C4)  entonces debe informar valor en alguna de las columnas Impuesto Único Retenido por renta total neta pagada durante el año sin actualizar (C7) o Impuesto Único Retenido por rentas accesorias sin actualizar (C32)</t>
  </si>
  <si>
    <t>Si C4 &gt; 0; entonces (C7 + C32) &gt; 0</t>
  </si>
  <si>
    <t>Si informó valor en la columna Impuesto único retenido montos anuales actualizados (C4) entonces debe informar valor en alguna de las columnas Impuesto Único Retenido por renta total neta pagada durante el año sin actualizar (C7) o Impuesto Único Retenido por rentas accesorias sin actualizar (C32)</t>
  </si>
  <si>
    <t>2023 1.5</t>
  </si>
  <si>
    <t>H2145</t>
  </si>
  <si>
    <t>Los campos "Nombre o Razón Social" (C3), "País" (C5) y "Relación" (C6), son obligatorios de ingresar.</t>
  </si>
  <si>
    <t xml:space="preserve">C3, C5, C6  &lt;&gt; Blanco vacío o cero </t>
  </si>
  <si>
    <t>Verificar que los campos  "Nombre o Razón Social" (C3), "País" (C5) y "Relación" (C6) hayan sido informados y que no sean cero, blanco o vacío.</t>
  </si>
  <si>
    <t>2017 3.2</t>
  </si>
  <si>
    <t>H2219</t>
  </si>
  <si>
    <t xml:space="preserve">Si informo valor  en las columnas Impuesto Unico Retenido por renta total neta pagada durante el año sin actualizar (C7) o Impuesto Unico Retenido por rentas accesorias sin actualizar (C32)  o informó valor en la colunma Impuesto único retenido total montos actualizados (C14), del cuadro resumen entonces debe informar   valor en algún registro de la columna Impuesto único retenido montos anuales actualizados (C4), correspondiente a la Seccion B datos de los informados </t>
  </si>
  <si>
    <t>SI (C7 + C32) &gt; 0 .o. C14 &gt;0; entonces suma  C4 &gt; 0</t>
  </si>
  <si>
    <t xml:space="preserve">Si informo valor  en las columnas Impuesto Unico Retenido por renta total neta pagada durante el año sin actualizar (C7) o Impuesto Unico Retenido por rentas accesorias sin actualizar (C32)  o informó valor en la colunma Impuesto único retenido total montos actualizados (C14), del cuadro resumen entonces debe informar valor en la columna Impuesto único retenido montos anuales actualizados (C4), correspondiente a la Seccion B datos de los informados </t>
  </si>
  <si>
    <t>2018 1.0</t>
  </si>
  <si>
    <t>H2465</t>
  </si>
  <si>
    <t>El par Rut Institucíon Titular de la Inversión y Rut del Inversionista debe estar informado sólo una vez en la Declaración Jurada.</t>
  </si>
  <si>
    <t>el par C1 ; C2 = 1</t>
  </si>
  <si>
    <t>El par RutTitulardelaInversion y Rut del Inversionista debe estar informado sólo una vez en la Declaración Jurada.</t>
  </si>
  <si>
    <t>H2466</t>
  </si>
  <si>
    <t>El RUT del declarante (C1) debe ser distinto al RUT del informado (C3).</t>
  </si>
  <si>
    <t>C3 &lt;&gt; Rut declarante</t>
  </si>
  <si>
    <t>El Rut del informado debe ser distinto al Rut del Declarante.</t>
  </si>
  <si>
    <t>H2467</t>
  </si>
  <si>
    <t>Si se informa el campo "RUT" (C3), el campo "Nombre o razon social entidad en el exterior" (C5) debe ser blanco ó vacío.</t>
  </si>
  <si>
    <t>Si C3 &lt;&gt; blaco o vacío =&gt; C5 = blanco o vacío</t>
  </si>
  <si>
    <t>Si registra N° de RUT en la columna RUT de la sección B: Datos de los informados, la columna "Nombre o razon social entidad en el exterior" de la misma sección debe ser vacío</t>
  </si>
  <si>
    <t>H2468</t>
  </si>
  <si>
    <t>Si se informa el campo "Nombre o razon social entidad en el exterior" (C5), el campo "RUT" (C3) debe ser blanco ó vacío.</t>
  </si>
  <si>
    <t>Si C5 &lt;&gt; blaco o vacío =&gt; 0&gt; =C3 = blanco o vacío</t>
  </si>
  <si>
    <t>Si registra datos en la columna "Nombre o razon social entidad en el exterior" de la sección B: Datos de los informados, la columna "RUT" de la misma sección debe ser vacío</t>
  </si>
  <si>
    <t>H2470</t>
  </si>
  <si>
    <t xml:space="preserve">Si ingresa RUT (C3) los campos, "tipo de ingreso o egreso" (C7), "tipo de relacion" (C10), y "monto" (C11), son obligatorios, y el campo "origen del ingreso"(C8) ó el campo "destino del egreso" (C9) deben ser blanco ó vacío. </t>
  </si>
  <si>
    <t>Si C3 &lt;&gt; blanco o vacío =&gt; C7.y.C10.y. C11 &lt;&gt; cero  .y. (C8 = 0 .o. C9 = 0)</t>
  </si>
  <si>
    <t xml:space="preserve">En los casos en que informe el campo "RUT", los campos, "tipo de ingreso o egreso" , "tipo de relacion" , y "monto", son obligatorios, y el campo "origen del ingreso" ó el campo "destino del egreso" deben ser blanco ó vacío. </t>
  </si>
  <si>
    <t>H2471</t>
  </si>
  <si>
    <t xml:space="preserve">Si ingresa el campo "Nombre o razon social entidad en el exterior" (C5) los campos "Pais" (C6), "tipo de ingreso o egreso" (C7), "tipo de relacion" (C10), y "monto" (C11), son obligatorios, y el campo "origen del ingreso"(C8) ó el campo "destino del egreso" (C9) deben ser blanco ó vacío. </t>
  </si>
  <si>
    <t>Si C5 &lt;&gt; blanco o vacío =&gt; C6.y.C7.y.C8 &lt;&gt; blanco vacío o cero .y.(C8 &lt;&gt;0 .o. C9 &lt;&gt; 0)</t>
  </si>
  <si>
    <t xml:space="preserve">En los casos en que informe el campo "Nombre o razon social entidad en el exterior", los campos, "Pais", "tipo de ingreso o egreso" , "tipo de relacion" , y "monto", son obligatorios, y el campo "origen del ingreso" ó el campo "destino del egreso" deben ser blanco ó vacío. </t>
  </si>
  <si>
    <t>H2472</t>
  </si>
  <si>
    <t>H2473</t>
  </si>
  <si>
    <t>H2474</t>
  </si>
  <si>
    <t>H2475</t>
  </si>
  <si>
    <t>Los valores del campo "origen del ingreso" (C8) deben ser:
1 Donante
2 Causante
3 Asociado
4 Aporte fundador
5 Aporte estado
6 Arrendatario
7 Usuario
8 Prestador de servicio
9 Dividendo/ Participacion recibida
10 Cliente
11 Usufructuario</t>
  </si>
  <si>
    <t>Si C8 &gt; 0  =&gt; C8 = 1.o.2.o.3.o.4.o.5.o.6.o.7.o.8.o.9.o.10.o.11.</t>
  </si>
  <si>
    <t>Los valores del campo "origen del ingreso" deben ser: 1 Donante; 2 Causante; 3 Asociado; 4 Aporte fundador; 5 Aporte estado; 6 Arrendatario; 7 Usuario; 8 Prestador de servicio; 9 Dividendo/ Participacion recibida; 10 Cliente; 11 Usufructuario</t>
  </si>
  <si>
    <t>H2476</t>
  </si>
  <si>
    <t>H2477</t>
  </si>
  <si>
    <t>Los valores del campo "tipo de relacion" (C10) deben ser:
1 Comercial
2 Societaria
3 Familiar
4 Sin relacion</t>
  </si>
  <si>
    <t>Si C10 &gt; 0 =&gt; C10 = 1.o.2.o.3.o.4</t>
  </si>
  <si>
    <t>Los valores del campo "tipo de relacion" deben ser: 1 Comercial; 2 Societaria; 3 Familiar; 4 Sin relacion.</t>
  </si>
  <si>
    <t>H2478</t>
  </si>
  <si>
    <t>El numero de registros de la"Sección C: Exenciones Tributarias" debe ser mayor que cero.</t>
  </si>
  <si>
    <t>N° linea sección C &gt;0</t>
  </si>
  <si>
    <t>La sección C: Exenciones tributarias debe contener al menos un registro.</t>
  </si>
  <si>
    <t>H2479</t>
  </si>
  <si>
    <t>El campo tipo de documento de la seccion exenciones es obligatorio</t>
  </si>
  <si>
    <t xml:space="preserve">C12 &gt; 0 </t>
  </si>
  <si>
    <t>H2480</t>
  </si>
  <si>
    <t>Los valores del campo "tipo de documento" (C12) deben ser:
1 Ley 
2 Decreto Ley
3 Decreto Supremo
4 Resolucion
5 Otro
6 Sin exencion</t>
  </si>
  <si>
    <t>C12 = 1.o.2.o.3.o.4.o.5.o.6</t>
  </si>
  <si>
    <t>Los valores del campo "tipo de documento" deben ser: 1 Ley ; 2 Decreto Ley; 3 Decreto Supremo; 4 Resolucion; 5 Otro; 6 Sin exencion.</t>
  </si>
  <si>
    <t>H2481</t>
  </si>
  <si>
    <t>Si el tipo de documentos en la "Sección C: Exenciones Tributarias" es igual a:
1. Ley
2. Decreto Ley
3. Resolucion
4. Otro
Los campos "número", "año" y "tipo de exencion" son obligatorios</t>
  </si>
  <si>
    <t xml:space="preserve">Si C12 = 1.o.2.o.3.o.4 =&gt; C13.y.C14.y.C15 &lt;&gt; blanco vacío o cero </t>
  </si>
  <si>
    <t>Cuando el campo "tipo de documentos" de la "Sección C: Exenciones Tributarias" registra valor, esto es , que sea igual a: 1. Ley; 2. Decreto Ley; 3. Resolucion; 4. Otro; entonces, los campos "número", "año" y "tipo de exencion" son obligatorios.</t>
  </si>
  <si>
    <t>H2482</t>
  </si>
  <si>
    <t>Los valores del campo "tipo de exencion" (C15) deben ser:
1 IVA
2 Renta
3 Herencia y donaciones
4 Timbre y estampilla
5 Impuesto territorial
6 Todo tipo de impuestos</t>
  </si>
  <si>
    <t>Si C15 &gt; 0 =&gt; C15 = 1.o.2.o.3.o.4.o.5.o.6</t>
  </si>
  <si>
    <t>Los valores del campo "tipo de exencion" deben ser: 1 IVA; 2 Renta; 3 Herencia y donaciones; 4 Timbre y estampilla; 5 Impuesto territorial; 6 Todo tipo de impuestos.</t>
  </si>
  <si>
    <t>H2483</t>
  </si>
  <si>
    <t>Los valores del campo "Ubicación bien raíz" (C16) deben ser:
1. Nacional
2. extranjero</t>
  </si>
  <si>
    <t>Si C16 &gt;0 =&gt; C16 = 1.o.2</t>
  </si>
  <si>
    <t>Los valores del campo "Ubicación bien raiz" deben ser: 1. Nacional; 2. extranjero.</t>
  </si>
  <si>
    <t>H2484</t>
  </si>
  <si>
    <t>Los valores del campo "uso" (C20) deben ser:
1 Arrendado
2 Comodato
3 Usufructo
4 Cedido a titulo gratuito
5 Uso para la actividad de la OSFL</t>
  </si>
  <si>
    <t>Si C20 &gt;0 =&gt; C20 = 1.o.2.o.3.o.4.o.5</t>
  </si>
  <si>
    <t>Los valores del campo "uso" deben ser: 1 Arrendado; 2 Comodato; 3 Usufructo; 4 Cedido a titulo gratuito; 5 Uso para la actividad de la OSFL.</t>
  </si>
  <si>
    <t>H2490</t>
  </si>
  <si>
    <t>Los campos, "N°" (C1), "Operación" (C2), "Tipo de Renta" (C3), "Renta Bruta" (C4) y "Renta Líquida" (C7) de la SECCIÓN B: ANTECEDENTES DE LAS OPERACIONES EN CHILE Y RENTAS REMESADAS son obligatorios de ingresar y no pueden quedar vacíos, en blanco o con valor cero.</t>
  </si>
  <si>
    <t>C1.y. C2.y. C3.y.C4.y. C7 &lt;&gt; blanco, vacío o cero</t>
  </si>
  <si>
    <t>Revise que haya ingresado valores distintos de vacío, blanco o cero en los campos "N°" (C1), "Operación" (C2), "Tipo de Renta" (C3), "Renta Bruta" (C4) y "Renta Líquida" (C7) de la SECCIÓN B: ANTECEDENTES DE LAS OPERACIONES EN CHILE Y RENTAS REMESADAS</t>
  </si>
  <si>
    <t>H2493</t>
  </si>
  <si>
    <t>Si se ingresa un valor al campo "Tasa de Retención" (C5) de la SECCIÓN B: ANTECEDENTES DE LAS OPERACIONES EN CHILE Y RENTAS REMESADAS, entonces debe estar entre 0 y 100.</t>
  </si>
  <si>
    <t>Si C5 &lt;&gt; Blaco o vacío =&gt; 0&gt; =C5&gt;= 100</t>
  </si>
  <si>
    <t>Revise que haya ingresado un valor entre 0 y 100 en el campo "Tasa de Retención" (C5) de la SECCIÓN B: ANTECEDENTES DE LAS OPERACIONES EN CHILE Y RENTAS REMESADAS cuando utilice dicho campo.</t>
  </si>
  <si>
    <t>H2495</t>
  </si>
  <si>
    <t>Si se ingresa un valor al campo "Otros Créditos" (C9) de la SECCIÓN B: ANTECEDENTES DE LAS OPERACIONES EN CHILE Y RENTAS REMESADAS, entonces debe ser mayor o igual a cero.</t>
  </si>
  <si>
    <t xml:space="preserve">Si C9 &gt;blanco o vacío =&gt; C9 &gt;= cero </t>
  </si>
  <si>
    <t>Revise que haya ingresado un valor mayor o igual a cero en el campo "Otros Créditos" (C9) de la SECCIÓN B: ANTECEDENTES DE LAS OPERACIONES EN CHILE Y RENTAS REMESADAS cuando utilice dicho campo.</t>
  </si>
  <si>
    <t>H2497</t>
  </si>
  <si>
    <t>Si se ingresa un valor al campo "Fecha" (C12) de la SECCIÓN B: ANTECEDENTES DE LAS OPERACIONES EN CHILE Y RENTAS REMESADAS, entonces debe ser distinta a cero.</t>
  </si>
  <si>
    <t>Si C12 &lt;&gt; blanco o vacío =&gt; C12 &lt;&gt; 0 .y. 01011900</t>
  </si>
  <si>
    <t>Revise que haya ingresado un valor distinto a cero en el campo "Fecha" (C12) de la SECCIÓN B: ANTECEDENTES DE LAS OPERACIONES EN CHILE Y RENTAS REMESADAS cuando utilice dicho campo.</t>
  </si>
  <si>
    <t>H2499</t>
  </si>
  <si>
    <t>El campo "Tipo Jurídico" (C15) de la SECCIÓN C: ANTECEDENTES DEL PAGADOR DE LAS RENTAS es obligatorio de ingresar y no puede quedar vacío, en blanco o con valor cero.y debe corresponder a alguno de los siguientes códigos  :
1: Persona natural
2: Sociedades
3: Cuentas en participación o joint ventures
4: Otras organizaciones de negocio
5: Gobierno u organismos internacionales
6: Otros
7: Desconocido</t>
  </si>
  <si>
    <t>C15 &lt;&gt; 0 .y. C15 = 1.o.2.o.3.o.4.o.5.o.6.o.7</t>
  </si>
  <si>
    <t xml:space="preserve">Revise que haya ingresado un valor en el campo "Tipo Jurídico" (C15) de la SECCIÓN C: ANTECEDENTES DEL PAGADOR DE LAS RENTAS correspondiente a alguno de los siguientes códigos: 1: Persona natural; 2: Sociedades; 3: Cuentas en participación o joint ventures; 4: Otras organizaciones de negocio; 5: Gobierno u organismos internacionales; 6: Otros; 7: Desconocido.
</t>
  </si>
  <si>
    <t>H2500</t>
  </si>
  <si>
    <t>Si el campo "Tipo Jurídico" (C15) de la SECCIÓN C: ANTECEDENTES DEL PAGADOR DE LAS RENTAS es igual a 1: Persona Natural, entonces los campos "Razón Social o Apellidos" (C16), "Nombre" (C17), "RUT" (C18), "Dv" (C19) y "Relación" (C22) son obligatorios de ingresar y no pueden quedar vacíos, en blanco o con valor cero.</t>
  </si>
  <si>
    <t xml:space="preserve">Si C15 =1 =&gt; C16.y.C17.y.C18.y.C19.y.C22 &lt;&gt; blanco, vació o cero </t>
  </si>
  <si>
    <t>Revise que haya ingresado valores distintos de vacío, blanco o cero en los campos "Razón Social o Apellidos" (C16), "Nombre" (C17), "RUT" (C18), "Dv" (C19) y "Relación" (C22)  de la SECCIÓN C: ANTECEDENTES DEL PAGADOR DE LAS RENTAS cuando el campo "Tipo Jurídico" (C15) de la misma sección sea igual a 1: Persona Natural.</t>
  </si>
  <si>
    <t>H2501</t>
  </si>
  <si>
    <t>Si el campo "Tipo Jurídico" (C15) de la SECCIÓN C: ANTECEDENTES DEL PAGADOR DE LAS RENTAS es distinto a 1: Persona Natural, entonces los campos "Razón Social o Apellidos" (C16), "RUT" (C18), "Dv" (C19) y "Relación" (C22) son obligatorios de ingresar y no pueden quedar vacíos, en blanco o con valor cero.</t>
  </si>
  <si>
    <t xml:space="preserve">Si C15 &lt;&gt; 1 =&gt; C16.y.C18.y.C19.y.C22 &lt;&gt; blanco, vació o cero </t>
  </si>
  <si>
    <t>Revise que haya ingresado valores distintos de vacío, blanco o cero en los campos "Razón Social o Apellidos" (C16), "RUT" (C18), "Dv" (C19) y "Relación" (C22)  de la SECCIÓN C: ANTECEDENTES DEL PAGADOR DE LAS RENTAS cuando el campo "Tipo Jurídico" (C15) de la misma sección sea distinto a 1: Persona Natural.</t>
  </si>
  <si>
    <t>H2502</t>
  </si>
  <si>
    <t>El campo "Relación" (C22) de la SECCIÓN C: ANTECEDENTES DEL PAGADOR DE LAS RENTAS debe corresponder a alguno de los siguientes códigos:
1: El perceptor beneficiario efectivo, posee o participa, directa o indirectamente, en la dirección, control, capital, utilidades, ingresos o votos del pagador. 
2: El pagador, posee o participa, directa o indirectamente, en la dirección, control, capital, utilidades, ingresos o votos del perceptor beneficiario efectivo.
3: Una misma persona o personas, naturales o jurídicas, o entidades cualquiera sea su naturaleza, poseen o participan, directa o indirectamente, en la dirección, control, capital, utilidades, ingresos o votos del pagador y del perceptor beneficiario efectivo.
4: El perceptor beneficiario efectivo, realiza las operaciones en Chile a través de un establecimiento permanente, a quién se le atribuyen las rentas derivadas de dichas operaciones, siendo el propio establecimiento permanente quién remesa dichas rentas al exterior.
5: Operaciones internas realizadas entre una persona y su establecimiento permanente, respecto de las cuales se generan rentas que son remesadas al exterior por dicha persona o su establecimiento permanente.
6: Una parte (pagador o perceptor beneficiario efectivo) lleva a cabo una o más operaciones con un tercero que, a su vez, lleve a cabo, directa o indirectamente, con un relacionado de aquella parte, una o más operaciones similares o idénticas a las que realiza con la primera, cualquiera sea la calidad en que dicho tercero y las partes intervengan en tales operaciones.
7: El pagador y perceptor beneficiario efectivo son cónyuges o existe parentesco por consanguinidad o afinidad hasta el cuarto grado inclusive.
8: El perceptor beneficiario efectivo se encuentra relacionado con el pagador en alguna de las formas señaladas en la Ley de Mercado de Valores, o en el artículo 8 del Código Tributario, no especificada en los códigos anteriores.
9: No existe relación entre el pagador y el perceptor beneficiario efectivo.</t>
  </si>
  <si>
    <t>C22 = 1.o.2.o.3.o.4.o.5.o.6.o.7.o.8.o.9</t>
  </si>
  <si>
    <t>Revise que haya ingresado un valor en el campo "Relación" (C22) de la SECCIÓN C: ANTECEDENTES DEL PAGADOR DE LAS RENTAS correspondiente a alguno de los siguientes códigos: 1: El perceptor o beneficiario efectivo, posee o participa, directa o indirectamente, en la dirección, control, capital, utilidades, ingresos o votos del pagador; 2: El pagador, posee o participa, directa o indirectamente, en la dirección, control, capital, utilidades, ingresos o votos del perceptor o beneficiario efectivo; 3: Una misma persona o personas, naturales o jurídicas, cualquiera sea su naturaleza, poseen o participan, directa o indirectamente, en la dirección, control, capital, utilidades, ingresos o votos del pagador y del perceptor o beneficiario efectivo; 4: El perceptor o beneficiario efectivo, realiza las operaciones en Chile a través de un establecimiento permanente, a quien se le atribuyen las rentas derivadas de dichas operaciones, siendo el propio establecimiento permanente quien remesa dichas rentas al exterior; 5: Operaciones internas realizadas entre una persona y su establecimiento permanente, respecto de las cuales se generan rentas que son remesadas al exterior por dicha persona o su establecimiento permanente; 6: Una parte (pagador, perceptor o beneficiario efectivo) lleva a cabo una o más operaciones con un tercero que, a su vez, lleve a cabo, directa o indirectamente, con un relacionado de aquella parte, una o más operaciones similares o idénticas a las que realiza con la primera, cualquiera sea la calidad en que dicho tercero y las partes intervengan en tales operaciones; 7: El pagador y perceptor o beneficiario efectivo son cónyuges o existe parentesco por consanguinidad o afinidad hasta el cuarto grado inclusive; 8: El perceptor o beneficiario efectivo se encuentra relacionado con el pagador en alguna de las formas señaladas en la Ley de Mercado de Valores, no especificada en otros códigos; 9: No existe relación entre el pagador y el perceptor o beneficiario efectivo.</t>
  </si>
  <si>
    <t>H2515</t>
  </si>
  <si>
    <t>El valor del campo "Total Rentas Brutas" (C46) de la SECCIÓN F: RESUMEN DE LA DECLARACIÓN, debe corresponder a la suma de los montos declarados en el campo "Renta Bruta" (C4) de la SECCIÓN B: ANTECEDENTES DE LAS OPERACIONES EN CHILE Y RENTAS REMESADAS.</t>
  </si>
  <si>
    <t>C46 = Suma C4</t>
  </si>
  <si>
    <t>Revise que el valor del campo "Total Rentas Brutas" (C46) de la SECCIÓN F: RESUMEN DE LA DECLARACIÓN corresponda a la suma de los montos declarados en el campo "Renta Bruta" (C4) de la SECCIÓN B: ANTECEDENTES DE LAS OPERACIONES EN CHILE Y RENTAS REMESADAS.</t>
  </si>
  <si>
    <t>H2517</t>
  </si>
  <si>
    <t>El valor del campo "Total Créditos" (C48) de la SECCIÓN F: RESUMEN DE LA DECLARACIÓN, debe corresponder a la suma de los montos declarados en el campo "Crédito por IDPC" (C8) más la suma de los montos declarados en el campo "Otros Créditos" (C9) de la SECCIÓN B: ANTECEDENTES DE LAS OPERACIONES EN CHILE Y RENTAS REMESADAS.</t>
  </si>
  <si>
    <t>C48 = suma C8 + suma C9</t>
  </si>
  <si>
    <t>Revise que el valor del campo "Total Créditos" (C48) de la SECCIÓN F: RESUMEN DE LA DECLARACIÓN corresponda a la suma de los montos declarados en el campo "Crédito por IDPC" (C8) más la suma de los montos declarados en el campo "Otros Créditos" (C9) de la SECCIÓN B: ANTECEDENTES DE LAS OPERACIONES EN CHILE Y RENTAS REMESADAS.</t>
  </si>
  <si>
    <t>2018 1.1</t>
  </si>
  <si>
    <t>H2520</t>
  </si>
  <si>
    <t>El campo "Tipo de ajuste", deben contener valores 1, 2 o 3  asociados a los conceptos "Ajuste en contabilidad", "Ajuste en RLI" o "No hubo ajuste" respectivamente según las instrucciones del Formulario.</t>
  </si>
  <si>
    <t>C60 = 1.o.2.o.3</t>
  </si>
  <si>
    <t>Verifique que el campo “Tipo de ajuste” contengan valores 1, 2 o 3, asociados a los conceptos "Ajuste en contabilidad", "Ajuste en RLI" o "No hubo ajuste" respectivamente según las instrucciones del Formulario.</t>
  </si>
  <si>
    <t>H2489</t>
  </si>
  <si>
    <t>El campo “cantidad de roles” (C25) del cuadro resumen debe ser igual a la suma de los roles informados en la seccion bienes raices</t>
  </si>
  <si>
    <t>C25 = contar C17</t>
  </si>
  <si>
    <t>El total de egresos debe ser igual a la suma de los egresos en dinero y en especies de la columna monto .</t>
  </si>
  <si>
    <t>2018 1.13</t>
  </si>
  <si>
    <t>H2670</t>
  </si>
  <si>
    <t>Si el registro presenta monto con “Saldo Acreedor” (C7) e “Id. Cuenta según clasificador de cuentas” (C2) comienza con 3.xx.xx.xx ó  el monto de la columna “Ganancias”  (C11) debe ser igual al monto de la columna “Saldo Acreedor” (C7).</t>
  </si>
  <si>
    <t>Si [C2] = 3.xx.xx.xx y. [C7]&gt;0 entonces [C11]=[C7]</t>
  </si>
  <si>
    <t>De acuerdo a lo declarado, uno o más registros de su Declaración Jurada 1847 presentan inconsistencias en los campos “Saldo acreedor”, “Id. Cuenta según clasificador de cuentas” y  “Ganancias”.</t>
  </si>
  <si>
    <t>H237</t>
  </si>
  <si>
    <t xml:space="preserve">0 &lt; Cantidad de “C.o.P.o.A.o.B.o.G.o.S” ≤ 12 Donde 
C=Trabajador no agrícola con jornada completa
P=Trabajador no agrícola con jornada parcial
A=Trabajador agrícola con jornada completa
B=Trabajador agrícola con jornada parcial
G: Autoridad de Gobierno señalada en el artículo 52 bis de la LIR
S: Senadores y Diputados
</t>
  </si>
  <si>
    <t>Para los siguientes Rut informados de la persona a quien se le pago la renta (trabajador), no existe ningún periodo marcado con la respectiva letra en el mes que se pago la renta.</t>
  </si>
  <si>
    <t>2018 1.2</t>
  </si>
  <si>
    <t>H2625</t>
  </si>
  <si>
    <t xml:space="preserve">Los siguientes códigos no pueden ser utilizados, por cuanto corresponden a Títulos.  
1.00.00.00 ACTIVOS   
1.01.00.00 ACTIVOS CORRIENTES   
1.02.00.00 ACTIVOS NO CORRIENTES   
1.03.00.00 OTROS ACTIVOS NO CORRIENTES   
2.00.00.00 PASIVOS   
2.01.00.00 PASIVOS CORRIENTES   
2.02.00.00 PASIVOS NO CORRIENTES   
2.03.00.00 PATRIMONIO   
3.01.00.00 Resultado De Explotacion   
3.02.00.00 Resultado Fuera De Explotacion   
3.03.00.00 Resultados que no representan flujo de fondos   
3.04.00.00 Ajustes a Valor de Mercado   
3.05.00.00 Otros Resultados   
3.06.00.00 Resultado Antes de Impuesto a la Renta  
</t>
  </si>
  <si>
    <t xml:space="preserve">C2 &lt;&gt;  1.00.00.00 .o. 1.01.00.00  .o. 1.02.00.00 .o. 1.03.00.00 .o. 2.00.00.00 .o.2.01.00.00 .o. 2.02.00.00 .o.2.03.00.00 .o. 3.01.00.00 
3.02.00.00  .o. 3.03.00.00 .o. 3.04.00.00  .o. 3.05.00.00 .o. 3.06.00.00 </t>
  </si>
  <si>
    <t xml:space="preserve">Los siguientes códigos no pueden ser utilizados por cuanto corresponden a Títulos, 1.00.00.00 ACTIVOS; 1.01.00.00 ACTIVOS CORRIENTES; 1.02.00.00 ACTIVOS NO CORRIENTES; 1.03.00.00 OTROS ACTIVOS NO CORRIENTES; 2.00.00.00 PASIVOS; 2.01.00.00 PASIVOS CORRIENTES; 2.02.00.00 PASIVOS NO CORRIENTES; 2.03.00.00 PATRIMONIO; 3.01.00.00 Resultado De Explotacion; 3.02.00.00 Resultado Fuera De Explotacion; 3.03.00.00 Resultados que no representan flujo de fondos; 3.04.00.00 Ajustes a Valor de Mercado; 3.05.00.00 Otros Resultados; 3.06.00.00 Resultado Antes de Impuesto a la Renta.
</t>
  </si>
  <si>
    <t>H2626</t>
  </si>
  <si>
    <t>Si el registro presenta monto con “Saldo Acreedor” (C7) e “Id. Cuenta según clasificador de cuentas” (C2) comienza con 1.xx.xx.xx ó 2.xx.xx.xx, el monto de la columna “Pasivo” (C9) debe ser igual al monto de la columna “Saldo Acreedor” (C7).</t>
  </si>
  <si>
    <t>Si [C2] = 1.xx.xx.xx .o. 2.xx.xx.xx .y. [C7]&gt;0 entonces [C9]=[C7]</t>
  </si>
  <si>
    <t>De acuerdo a lo declarado, uno o más registros de su Declaración Jurada 1847 presentan inconsistencias en los campos “Saldo Acreedor”, “Id. Cuenta según clasificador de cuentas” y “Pasivo”</t>
  </si>
  <si>
    <t>H2628</t>
  </si>
  <si>
    <t xml:space="preserve">     
Si código SII, que se utiliza en columna Id. Cuenta según clasificador de cuentas C2, comienza con 2.03, entonces no puede ingresar valor en Columna N°29.  
</t>
  </si>
  <si>
    <t xml:space="preserve">Si C2 = 2.03.xx =&gt; C29 = blanco, vació o cero </t>
  </si>
  <si>
    <t>H2629</t>
  </si>
  <si>
    <t>Si código SII que se utiliza en columna Id. Cuenta según clasificador de cuentas C2, comienza con 3.xx (Cuenta de Resultado pérdida o ganancia) o el código sea 1.03.05.00 (Cuenta Particular Socio), entonces no puede ingresar valor en Columna Valor Tributario C29.</t>
  </si>
  <si>
    <t xml:space="preserve">Si C2 = 3.xx.xx .o. 1.03.05.00 =&gt; C29 = blanco, vació o cero </t>
  </si>
  <si>
    <t>Dado que la cuenta homologada del Servicio comienza con 3, el saldo de la cuenta debe corresponder a una cuenta de Resultados (Pérdida o Ganancia) y por lo tanto, no deben ingresarse valores en la columna del Valor Tributario. Tampoco debe asignarse valor tributario cuando la cuenta sii corresponda a Cuenta Particular Socio.</t>
  </si>
  <si>
    <t>H1900</t>
  </si>
  <si>
    <t>El campo retención Art. 74 N° 8 (en moneda o unidad de reajuste) del cuadro resumen, debe ser igual a la suma de la columna  retención Art. 74 N° 8 (en moneda o unidad de reajuste) de la sección B</t>
  </si>
  <si>
    <t>C30 = suma c24</t>
  </si>
  <si>
    <t xml:space="preserve">Verifique que la suma de los valores del campo retención Art. 74 N° 8 (en moneda o unidad de reajuste) de la sección B corresponda a lo informado en el cuadro resumen </t>
  </si>
  <si>
    <t>H1901</t>
  </si>
  <si>
    <t>El campo retención Art. 74 N° 8 (en pesos) del cuadro resumen, debe ser igual a la suma de la columna  retención Art. 74 N° 8 (en pesos) de la sección B</t>
  </si>
  <si>
    <t>C31 =suma C25</t>
  </si>
  <si>
    <t xml:space="preserve">Verifique que la suma de los valores del campo retención Art. 74 N° 8 (en pesos) de la sección B corresponda a lo informado en el cuadro resumen </t>
  </si>
  <si>
    <t>H2630</t>
  </si>
  <si>
    <t>Los datos del cuadro resumen de la columna "Fondos originados por cotizaciones voluntarias, depósitos de ahorro previsional voluntario y depósitos convenidos efectuadas a contar del 07.11.2001 (con opción ex. art. 71 d.l. n° 3.500)" C42 deben corresponder a la suma de los datos del detalle informados en la misma columna de la sección B, Datos de los informados en C36.</t>
  </si>
  <si>
    <t>C42 = Suma C36</t>
  </si>
  <si>
    <t>Los datos del resumen en la suma total fondos originados por cotizaciones voluntarias, depósitos de horro previsional voluntario y depósitos convenidos efectuadas a contar del 07.11.2001 (con opción Ex, Art. 71 D.L. N° 3.500), deben  corresponder con los datos del detalle informado en total de la misma columna.</t>
  </si>
  <si>
    <t>H2631</t>
  </si>
  <si>
    <t>Los datos del resumen de la columna "Fondos enterados a contar del 01/01/2011, que no gozaron de exención tributaria, rentabilidad anual actualizada, positiva"  (C37) deben corresponder a la suma de los datos del detalle informados en la misma columna de la sección B, Datos de los informados en C37</t>
  </si>
  <si>
    <t>C39 = Suma C37</t>
  </si>
  <si>
    <t>Los datos del resumen en la suma total de la rentabilidad positiva correspondiente a los fondos por depósitos convenidos enterados a contar del 01/01/2011 que no gozaron de exención tributaria deben corresponder con los datos del detalle informado en total de la misma columna.</t>
  </si>
  <si>
    <t>H2632</t>
  </si>
  <si>
    <t>Los datos del resumen de la columna "Fondos enterados a contar del 01/01/2011, que no gozaron de exención tributaria, rentabilidad anual actualizada negativa" en C38 ddeben corresponder a la suma de los datos del detalle informados en la misma columna de la sección B, Datos de los informados en C40</t>
  </si>
  <si>
    <t>C40 = Suma C38</t>
  </si>
  <si>
    <t>Los datos del resumen en la suma total de la rentabilidad negativa correspondiente a los fondos por depósitos convenidos enterados a contar del 01/01/2011 que no gozaron de exención tributaria deben corresponder con los datos del detalle informado en total de la misma columna.</t>
  </si>
  <si>
    <t>H265</t>
  </si>
  <si>
    <t>H266</t>
  </si>
  <si>
    <t>H853</t>
  </si>
  <si>
    <t>Los datos del resumen en C32 deben  corresponder con los datos del detalle informado en C27.</t>
  </si>
  <si>
    <t>Suma C27 = C32</t>
  </si>
  <si>
    <t>Los datos del resumen en la suma total de los montos del retiro de fondos originados por depósitos convenidos enterados a contar del 01/01/2011 que no gozaron de exención tributaria deben  corresponder con los datos del detalle informado en total de la misma columna.</t>
  </si>
  <si>
    <t>H1843</t>
  </si>
  <si>
    <t>Si el campo "Tipo de Operación" es igual a "2" o "3", entonces los campos  “Valor Nominal Inversión liquidada o Disminución De Capital”, “Cantidad de cuotas sometidas a la Liquidación Del Fondo o Rescatadas con ocación de la disminución de capital”, deben ser mayor que cero y el campo "Diferencia Entre Valor De Cuotas A La Fecha De Liquidación del fondo o disminución de capital y valor de cuotas a la fecha de adquisición (Actualizado)" no debe estar en blanco.</t>
  </si>
  <si>
    <t xml:space="preserve">Si (C10) = 2 .o. 3, entonces: (C24), (C25) &gt; 0.y. (C26) &lt;&gt; 0 .o. Vacío 
C26 puede ser negativo </t>
  </si>
  <si>
    <t>Si "Tipo de Operación" es igual a "2" o "3", entonces  “Valor Nominal Inversión A La Fecha De Liquidación O Disminución De Capital”, “Cantidad De Cuotas Cedidas O Enajenadas Con Motivo De La Liquidación Del Fondo O Rescatadas Por Disminución De Capital” debe ser mayor que cero y  "Diferencia Entre Valor De Cuotas A La Fecha De Liquidación, Disminución De Capital O Cesión De Cuotas V/S Valor De Cuotas A La Fecha De Adquisición (Actualizado)" no debe estar en blanco</t>
  </si>
  <si>
    <t>H1855</t>
  </si>
  <si>
    <t xml:space="preserve">Si el campo "Tipo de Operación" es igual a 5, entonces EL campos “Dividendos, Remesas o distribuciones"  afectas a Impuesto ünico Tasa 4%” DEBE SER MAYOR QUE CERO </t>
  </si>
  <si>
    <t>Si (C10) = 5, entonces: (C32) &gt; 0</t>
  </si>
  <si>
    <t>Si "Tipo de Operación" es igual a 5, entonces  “Distribuciones o Remesas afecatas a Impuesto ünico Tasa 4%" no debe estar en blanco</t>
  </si>
  <si>
    <t>H1858</t>
  </si>
  <si>
    <t>si (C31) &gt; 0 entonces (C16) = 1 y (C17) = 1</t>
  </si>
  <si>
    <t>Los siguientes informados presentan inconsistencias, ya si se indicó que el informado ha recibido beneficios imputados a la columna “Rentas o cantidades de fuente extranjera (RFE) (literal) iii de la letra B) del Art.82 de Ley N°20.712” (C31), entonces el valor informado n los campos " PARTÍCIPE O APORTANTE CUMPLE REQUISITOS (literal iii de la Letra B) del Art.82  de la Ley 20.712.) " (C16)  y "CUOTAS DE FONDOS QUE  CUMPLEN REQUISITOS  (literal iii) de la Letra B) del Art.82  de la Ley 20.712." (C17) deben ser iguales a 1.</t>
  </si>
  <si>
    <t>H1861</t>
  </si>
  <si>
    <t>El campo "fecha de la operación" debe tener formato dd/mm/aaaa</t>
  </si>
  <si>
    <t>(C11) = formato "dd/mm/aaaa"</t>
  </si>
  <si>
    <t>El campo "fecha de la operación", debe seguir el formato dd/mm/aaaa</t>
  </si>
  <si>
    <t>H1863</t>
  </si>
  <si>
    <t>El campo  "% de participación en el patrimonio del fondo al cierre del ejercicio"  debe ser un valor positivo y hasta 100 como valor máximo, usando como maximo dos decimales.</t>
  </si>
  <si>
    <t>(C19) &gt;= 0 y (C19)  =&lt; 100, máx. 2 décimales</t>
  </si>
  <si>
    <t>El campo "% de participación en el patrimonio del fondo al cierre del ejercicio" puede ser ingresado tomando valores &gt;= 0 y &lt;= 100.</t>
  </si>
  <si>
    <t>H1866</t>
  </si>
  <si>
    <t>El campo " Cuotas de fondos que cumple requisitos (art. 82 N° 1 letra B), iii), Ley Adm. Fondos contenida art. 1° ley 20712)"  sólo debe tomar valores 1, 2 o 3, con muneros enteros.</t>
  </si>
  <si>
    <t>H2436</t>
  </si>
  <si>
    <t>Si la columna "Base Imponible" (C3) registra monto &gt; 0, entonces la columna "Tipo de actividad" (C2) debe indicar un valor que sea igual a 1, 2, 3 ó 4</t>
  </si>
  <si>
    <t xml:space="preserve">Si C3 &gt; 0 =&gt; C2 = 1.o.2.o.3.o.4
</t>
  </si>
  <si>
    <t>El campo  base imponible actividad de renta presunta afecta a primera categoría, debe estar relacionado y ser llenado en conjunto con el campo tipo de actividad, ya sea para la actividad agrícola, de transporte de carga o transporte de  pasajeros o minera.</t>
  </si>
  <si>
    <t>H2516</t>
  </si>
  <si>
    <t>El valor del campo "Total Impuesto" (C47) de la SECCIÓN F: RESUMEN DE LA DECLARACIÓN, debe corresponder a la suma de los montos declarados en el campo "Impuesto" (C6) de la SECCIÓN B: ANTECEDENTES DE LAS OPERACIONES EN CHILE Y RENTAS REMESADAS.</t>
  </si>
  <si>
    <t>C47 = Suma C6</t>
  </si>
  <si>
    <t>Revise que el valor del campo "Total Impuesto" (C47) de la SECCIÓN F: RESUMEN DE LA DECLARACIÓN corresponda a la suma de los montos declarados en el campo "Impuesto" (C6) de la SECCIÓN B: ANTECEDENTES DE LAS OPERACIONES EN CHILE Y RENTAS REMESADAS.</t>
  </si>
  <si>
    <t>H2518</t>
  </si>
  <si>
    <t>El valor del campo "Total Rentas Líquidas" (C49) de la SECCIÓN F: RESUMEN DE LA DECLARACIÓN, debe corresponder a la suma de los montos declarados en el campo "Renta Líquida" (C7) de la SECCIÓN B: ANTECEDENTES DE LAS OPERACIONES EN CHILE Y RENTAS REMESADAS.</t>
  </si>
  <si>
    <t>C49 = Suma C7</t>
  </si>
  <si>
    <t>Revise que el valor del campo "Total Rentas Líquidas" (C49) de la SECCIÓN F: RESUMEN DE LA DECLARACIÓN corresponda a la suma de los montos declarados en el campo "Renta Líquida" (C7) de la SECCIÓN B: ANTECEDENTES DE LAS OPERACIONES EN CHILE Y RENTAS REMESADAS.</t>
  </si>
  <si>
    <t>2018 1.4</t>
  </si>
  <si>
    <t>H2435</t>
  </si>
  <si>
    <t>Si la columna "Tipo de actividad" (C2) registra valor, es decir, es distinto de blanco, los valores que puede tener son 1, 2, 3 ó 4:
1. Actividad de Renta Presunta Agrícola
2. Actividad de Renta Presunta Transporte de pasajeros 
3. Actividad de Renta Presunta Transporte de carga
4. Actividad de Renta Presunta Minera</t>
  </si>
  <si>
    <t xml:space="preserve">Si C2 &lt;&gt; Blanco o vacío =&gt; C2 = 1.o.2.o.3.o.4
</t>
  </si>
  <si>
    <t>El campo tipo de actividad debe ser llenado con el N° 1, 2 ó 3, de acuerdo al siguiente detalle: 1.Actividad de Renta Presunta Agrícola; 2. Actividad de Renta Presunta Transporte de pasajeros; 3. Actividad de Renta Presunta Transporte de carga; 4. Actividad de Renta Presunta Minera.</t>
  </si>
  <si>
    <t>H2451</t>
  </si>
  <si>
    <t>El campo “Saldo de ahorro neto del ejercicio negativo(anterior al 01.08.98)” (C17) del cuadro resumen debe ser igual a la suma de la columna Saldo de ahorro neto del ejercicio negativo(anterior al 01.08.98) del cuadro “Datos de los Informados”C3.</t>
  </si>
  <si>
    <t>C17 = Suma C3</t>
  </si>
  <si>
    <t>El campo “Saldo de ahorro neto del ejercicio negativo(anterior al 01.08.98)” del cuadro resumen debe ser igual a la suma de la columna Saldo de ahorro neto del ejercicio negativo(anterior al 01.08.98) del cuadro “Datos de los Informados”</t>
  </si>
  <si>
    <t>H2453</t>
  </si>
  <si>
    <t>El campo “Saldo de ahorro neto del ejercicio negativo (a contar del 01.08.98 hasta el 31.12.2014)” (C19) del cuadro resumen debe ser igual a la suma de la columna Saldo de ahorro neto del ejercicio negativo(a contar del 01.08.98 hasta el 31.12.2014) del cuadro “Datos de los Informados”C5.</t>
  </si>
  <si>
    <t>C19 = Suma C5</t>
  </si>
  <si>
    <t>El campo “Saldo de ahorro neto del ejercicio negativo (a contar del 01.08.98 hasta el 31.12.2014)” del cuadro resumen debe ser igual a la suma de la columna Saldo de ahorro neto del ejercicio negativo (a contar del 01.08.98 hasta el 31.12.2014) del cuadro “Datos de los Informados”</t>
  </si>
  <si>
    <t>H2454</t>
  </si>
  <si>
    <t>El campo “Saldo de Arrastre ejercicio siguiente negativo (a contar del 01.08.98 hasta el 31.12.2014)” (C20) del cuadro resumen debe ser igual a la suma de la columna Saldo de Arrastre ejercicio siguiente negativo (a contar del 01.08.98 hasta el 31.12.2014) del cuadro “Datos de los Informados”C6.</t>
  </si>
  <si>
    <t>C20 = Suma C6</t>
  </si>
  <si>
    <t>El campo “Saldo de Arrastre ejercicio siguiente negativo(a contar del 01.08.98 hasta el 31.12.2014)” del cuadro resumen debe ser igual a la suma de la columna Saldo de Arrastre ejercicio siguiente negativo(a contar del 01.08.98 hasta el 31.12.2014) del cuadro “Datos de los Informados”</t>
  </si>
  <si>
    <t>H2455</t>
  </si>
  <si>
    <t>C30 = contar C0</t>
  </si>
  <si>
    <t>H2456</t>
  </si>
  <si>
    <t>El campo “Monto Retiro Inv. 57 bis hasta 31.12.2014” C21 del cuadro resumen debe ser igual a la suma de la columna Monto Retiro  Inv. 57 bis hasta 31.12.2014 del cuadro “Datos de los Informados”C7.</t>
  </si>
  <si>
    <t>C21 = Suma C7</t>
  </si>
  <si>
    <t>El campo “Monto Retiro Inv. 57 bis hasta 31.12.2014 ” del cuadro resumen debe ser igual a la suma de la columna Monto Retiro Inv. 57 bis hasta 31.12.2014  del cuadro “Datos de los Informados”</t>
  </si>
  <si>
    <t>H2457</t>
  </si>
  <si>
    <t>El campo “Saldo de Ahorro Neto del Ejercicio Negativo (a contar del 01.01.2015 al 31.12.2016)” C23 del cuadro resumen debe ser igual a la suma de la columna Saldo de Ahorro Neto del Ejercicio Negativo (a contar del 01.01.2015 al 31.12.2016) del cuadro “Datos de los Informados”C8.</t>
  </si>
  <si>
    <t>C23 = Suma C9</t>
  </si>
  <si>
    <t>El campo “Saldo de Ahorro Neto del Ejercicio Negativo (a contar del 01.01.2015 al 31.12.2016) ” del cuadro resumen debe ser igual a la suma de la columna Saldo de Ahorro Neto del Ejercicio Negativo (a contar del 01.01.2015 al 31.12.2016) del cuadro “Datos de los Informados”</t>
  </si>
  <si>
    <t>H2458</t>
  </si>
  <si>
    <t>El campo “Saldo de Arrastre ejercicio siguiente Negativo (a contar del 01.01.2015 al 31.12.2016)” C24 del cuadro resumen debe ser igual a la suma de la columna Saldo de Arrastre ejercicio siguiente Negativo (a contar del 01.01.2015 al 31.12.2016) del cuadro “Datos de los Informados”.</t>
  </si>
  <si>
    <t>C24 = Suma C10</t>
  </si>
  <si>
    <t>El campo “Saldo de Arrastre ejercicio siguiente negativo (a contar del 01.01.2015 al 31.12.2016)” del cuadro resumen debe ser igual a la suma de la columna Saldo de Arrastre ejercicio siguiente negativo (a contar del 01.01.2015 al 31.12.2016) del cuadro “Datos de los Informados”</t>
  </si>
  <si>
    <t>H2459</t>
  </si>
  <si>
    <t>El campo “Monto Retiro del año (de inversiones efectuadas a contar del 01.01.2015 al 31.12.2016)” C25 del cuadro resumen debe ser igual a la suma de la columna Monto Retiro del año (de inversiones efectuadas a contar del 01.01.2015 al 31.12.2016) del cuadro “Datos de los Informados”.</t>
  </si>
  <si>
    <t>C25 = Suma C11</t>
  </si>
  <si>
    <t>El campo “Monto Retiro del año (de inversiones efectuadas a contar del 01.01.2015 al 31.12.2016) ” del cuadro resumen debe ser igual a la suma de la columna Monto Retiro del año(de inversiones efectuadas a contar del 01.01.2015 al 31.12.2016)  del cuadro “Datos de los Informados”.</t>
  </si>
  <si>
    <t>H2460</t>
  </si>
  <si>
    <t>El campo “Monto Rentabilidad o Ganancia Retirada en FFMM Positiva (de inversiones efectuadas a contar del 01.01.2015 al 31.12.2015)” C26 del cuadro resumen debe ser igual a la suma de la columna Monto Rentabilidad o Ganancia Retirada en FFMM Positiva (de inversiones efectuadas a contar del 01.01.2015 al 31.12.2015) del cuadro “Datos de los Informados”.</t>
  </si>
  <si>
    <t>C26 = Suma C12</t>
  </si>
  <si>
    <t>El campo “Monto Rentabilidad o Ganancia Retirada en FFMM Positiva (a contar del 01.01.2015 al 31.12.2016) ” del cuadro resumen debe ser igual a la suma de la columna Monto Rentabilidad o Ganancia Retirada en FFMM Positiva (a contar del 01.01.2015 al 31.12.2016) del cuadro “Datos de los Informados”.</t>
  </si>
  <si>
    <t>H2461</t>
  </si>
  <si>
    <t>El campo “Monto Rentabilidad o Ganancia Retirada en FFMM Negativa (de inversiones efectuadas a contar del 01.01.2015 al 31.12.2015)” C27 del cuadro resumen debe ser igual a la suma de la columna Monto Rentabilidad o Ganancia Retirada en FFMM Negativa (de inversiones efectuadas a contar del 01.01.2015 al 31.12.2015) del cuadro “Datos de los Informados”.</t>
  </si>
  <si>
    <t>C27 = Suma C13</t>
  </si>
  <si>
    <t>El campo “Monto Rentabilidad o Ganancia Retirada en FFMM Negativa (a contar del 01.01.2015 al 31.12.2016) ” del cuadro resumen debe ser igual a la suma de la columna Monto Rentabilidad o Ganancia Retirada en FFMM Negativa (a contar del 01.01.2015 al 31.12.2016) del cuadro “Datos de los Informados”.</t>
  </si>
  <si>
    <t>H2462</t>
  </si>
  <si>
    <t>El campo “Monto Rentabilidad o Ganancia Retirada en Otros Instrumentos (No FFMM) Positiva (de inversiones efectuadas a contar del 01.01.2015 al 31.12.2015)” C28 del cuadro resumen debe ser igual a la suma de la columna Monto Rentabilidad o Ganancia Retirada en Otros Instrumentos (No FFMM) Positiva (de inversiones efectuadas a contar del 01.01.2015 al 31.12.2015) del cuadro “Datos de los Informados”.</t>
  </si>
  <si>
    <t>C28 = Suma C14</t>
  </si>
  <si>
    <t>El campo “Monto Rentabilidad o Ganancia Retirada en Otros Instrumentos (No FFMM) Positiva (a contar del 01.01.2015 al 31.12.2016) ” del cuadro resumen debe ser igual a la suma de la columna Monto Rentabilidad o Ganancia Retirada en Otros Instrumentos (No FFMM) Positiva (a contar del 01.01.2015 al 31.12.2016) del cuadro “Datos de los Informados”.</t>
  </si>
  <si>
    <t>H2463</t>
  </si>
  <si>
    <t>El campo “Monto Rentabilidad o Ganancia Retirada en Otros Instrumentos (No FFMM) Negativa (de inversiones efectuadas a contar del 01.01.2015 al 31.12.2015)” C29 del cuadro resumen debe ser igual a la suma de la columna Monto Rentabilidad o Ganancia Retirada en Otros Instrumentos (No FFMM) Negativa (de inversiones efectuadas a contar del 01.01.2015 al 31.12.2015) del cuadro “Datos de los Informados”.</t>
  </si>
  <si>
    <t>C29 = Suma C15</t>
  </si>
  <si>
    <t>El campo “Monto Rentabilidad o Ganancia Retirada en Otros Instrumentos (No FFMM) Negativa (a contar del 01.01.2015 al 31.12.2016) ” del cuadro resumen debe ser igual a la suma de la columna Monto Rentabilidad o Ganancia Retirada en Otros Instrumentos (No FFMM) Negativa (a contar del 01.01.2015 al 31.12.2016) del cuadro “Datos de los Informados”.</t>
  </si>
  <si>
    <t>H2464</t>
  </si>
  <si>
    <t>Si hay valor en el campo "Monto Retiro (de inversiones efectuadas a contar del 01.01.2015 al 31.12.2016)", debe haber necesariamente algún valor en las columnas Monto de Rentabilidad o Ganancia Retirada en FFMM u Otros Instrumentos (positiva o negativa).</t>
  </si>
  <si>
    <t xml:space="preserve">Si C11 &lt;&gt; 0 =&gt; C12 + C13 + C14 + C15 &gt; 0  </t>
  </si>
  <si>
    <t>Los campos Montos de Rentabilidad o Ganancia Retirada en FFMM o En Otros Instrumentos debe conter valor si se efectuaron retiros de inversiones efectuadas a contar del 01.01.2015 al 31.12.2016.</t>
  </si>
  <si>
    <t>H2655</t>
  </si>
  <si>
    <t>El campo "Tipo de Declarante" debe ser llenado.
1 No intermediario 
2 Intermediario</t>
  </si>
  <si>
    <t>C31 debe ser igual a 1 o 2</t>
  </si>
  <si>
    <t>El campo "Tipo de Declarante" debe ser llenado con; 1 No intermediario; 2 Intermediario.</t>
  </si>
  <si>
    <t>H2485</t>
  </si>
  <si>
    <t>En la sección D; Si el valor del campo "Ubicación bien raiz" (C16) es igual "1", los campos "rol" (C17), "comuna" (C18) y "uso" (C20) son obligatorios, y el campo "país" (C19)  debe ser blanco o vacío.</t>
  </si>
  <si>
    <t>Si C16 = 1 =&gt; C17.y. C18.y. C20 &gt; 0 .y. C19 = blanco o vacío 
Validar si Sección = 3</t>
  </si>
  <si>
    <t>Cuando el campo "Ubicación bien Raíz" es igual a "1", los campos  "rol", "comuna" y "uso" son obligatorios, y el campo "país" debe ser blanco o vacío, correspondientes a la Seccion D.</t>
  </si>
  <si>
    <t>H2486</t>
  </si>
  <si>
    <t>En la sección D; Si el valor del campo "Ubicación bien raiz"(C16) es igual "2",  los campos  "país" (C19)  y "uso" (C20) son obligatorios, y los campos  "rol" (C17), y "comuna" (C18) debe ser blanco o vacío.</t>
  </si>
  <si>
    <t>Si C16 = 2 =&gt; C19 .y. C20 &lt;&gt; blanco o vacío .y. C17 .y. C18 = blanco o vació 
Validar si Sección = 3</t>
  </si>
  <si>
    <t>Cuando el campo "Ubicación bien Raíz" es igual a "2",  los campos  "país"  y "uso" son obligatorios, y los campos  "rol", y "comuna"  debe ser blanco o vacío, correspondientes a la Sección D.</t>
  </si>
  <si>
    <t>2018 1.5</t>
  </si>
  <si>
    <t>H1971</t>
  </si>
  <si>
    <t xml:space="preserve">Para “Id. Cuenta según clasificador de cuentas" [C3], debe corresponder a los código del Anexo Columna Código ID Partida </t>
  </si>
  <si>
    <t>Si [C3] &lt;&gt; blanco.o.vacío; entonces C3 = Anexo DJ 1926</t>
  </si>
  <si>
    <t>Verifique en su Declaración Jurada que el “ID Cuenta segúnclasificador de cuentas” pertenezca al listado.</t>
  </si>
  <si>
    <t>2018 1.6</t>
  </si>
  <si>
    <t>H2121</t>
  </si>
  <si>
    <t xml:space="preserve">el conjunto de Correlativos  SST incluidos en la  Sección "C" (C22) debe estar  contenido en conjunto Correlativos SST de sección "B" (C1)   </t>
  </si>
  <si>
    <t>Para todo C22 existe C1 tal que C1 = C22</t>
  </si>
  <si>
    <t>H2452</t>
  </si>
  <si>
    <t>El campo “Saldo de Arrastre ejercicio siguiente negativo(anterior al 01.08.98)” (C18) del cuadro resumen debe ser igual a la suma de la columna Saldo de Arrastre ejercicio siguiente negativo(anterior al 01.08.98) del cuadro “Datos de los Informados”C4.</t>
  </si>
  <si>
    <t>C18 = Suma C4</t>
  </si>
  <si>
    <t>El campo “Saldo de Arrastre ejercicio siguiente negativo(anterior al 01.08.98)” del cuadro resumen debe ser igual a la suma de la columna Saldo de Arrastre ejercicio siguiente negativo(anterior al 01.08.98) del cuadro “Datos de los Informados”</t>
  </si>
  <si>
    <t>H2664</t>
  </si>
  <si>
    <t>H2665</t>
  </si>
  <si>
    <t>2018 1.9</t>
  </si>
  <si>
    <t>H1973</t>
  </si>
  <si>
    <t>El “Monto del Ajuste” (C5) debe ser mayor a cero, cuando el tipo de ajuste es distinto de "Resultado Financiero" (9)</t>
  </si>
  <si>
    <t>Si C6 &lt;&gt; 9 =&gt; C5 &gt; 0</t>
  </si>
  <si>
    <t>Verificar que exista algún valor distinto de cero en la columna correspondientes a “Monto del Ajuste”, cuando el tipo de ajuste es distinto de "Resultado Financiero" (9)</t>
  </si>
  <si>
    <t>H2668</t>
  </si>
  <si>
    <t>H2487</t>
  </si>
  <si>
    <t>El campo “Total Ingreso” (C22) del cuadro resumen debe ser igual a la suma de los ingresos en dinero y en especies de la columna monto .</t>
  </si>
  <si>
    <t>El total de ingresos debe ser igual a la suma de los ingresos en dinero y en especies de la columna monto .</t>
  </si>
  <si>
    <t>H2488</t>
  </si>
  <si>
    <t>El campo “Total Egreso” (C24) del cuadro resumen debe ser igual a la suma de los egresos en dinero y en especies de la columna monto .</t>
  </si>
  <si>
    <t>El total de ingresos debe ser igual a la suma de los egresos en dinero y en especies de la columna monto .</t>
  </si>
  <si>
    <t>2019 1.0</t>
  </si>
  <si>
    <t>H2674</t>
  </si>
  <si>
    <t>El campo "Monto pagado anual actualizado por Servicios Prestados en la Isla de Pascua" (C27) del cuadro resumen debe ser igual a la suma de la columna Monto pagado anual actualizado por Servicios Prestados en la Isla de Pascua de los “Datos de los Informados” (C25).</t>
  </si>
  <si>
    <t>C27 = suma C25</t>
  </si>
  <si>
    <t>Verifique que el monto total de la columna "Monto pagado anual actualizado por Servicios Prestados en la Isla de Pascua" del cuadro resumen sea igual a la suma de la columna  "Monto pagado anual actualizado por Servicios Prestados en la Isla de Pascua" de la sección "detalle de operaciones"</t>
  </si>
  <si>
    <t>H1623</t>
  </si>
  <si>
    <t xml:space="preserve">Si el monto de la operación (C14) es mayor o igual a P472.
Si se indicó en la columna Código de la operación (C12) las opciones {103.o.104.o.105.o.106.o.107.o.108.o.124.o.125.o.126.o.127.o.128.o.203.o.204.o.205.o. 206.o. 207.o.208.o.224.o.225.o.226.o.227.o.228} y en Método de precios de transferencia (C15 ) las opciones {2.o.3.o.5}, las columnas Parte analizada servicios (C32) e indicador de rentabilidad (C34) deben ser mayor que cero. </t>
  </si>
  <si>
    <t xml:space="preserve">
Si C14&gt;=P472 y 
si(C12)= {103.o.104.o.105.o.106.o.107.o.108 .o.124.o.125.o.126.o.127.o.128.o.203.o. 204.o.205.o.206.o. 207.o.208.o.224.o.225.o.226.o.227.o.228}  .y.(C15)= {2.o.3.o.5}   =&gt;
(C32) &gt;0 .y. (C34)&gt;0
</t>
  </si>
  <si>
    <t>H2676</t>
  </si>
  <si>
    <t xml:space="preserve">El campo "El grupo presenta Reporte País por País"  deben contener valores 1, 2 donde 1 es "El contribuyente local, matriz o empresa relacionada presenta el reporte país por país" y 2 es "El contribuyente local, matriz o empresa relacionada no presenta reporte país por país." </t>
  </si>
  <si>
    <t>C61 = 1 .o. 2</t>
  </si>
  <si>
    <t xml:space="preserve">Verifique que exista información alfanumérica en las columnas “Nombre o razón social de la compañía que presenta Reporte País por País”,“Código del país”  </t>
  </si>
  <si>
    <t>H2677</t>
  </si>
  <si>
    <t xml:space="preserve">Los campos "Nombre o razón social de la compañía que presenta Reporte País por País" y "Códigos del pais" deben ser distintos de cero o vacío en el caso que  la columna  "El grupo presenta Reporte País por País"  contenga valor de 1.  
</t>
  </si>
  <si>
    <t>Si C61 = 1 entonces C62 &lt;&gt; blanco vació o cero .y. C63  &lt;&gt; blanco vació o cero</t>
  </si>
  <si>
    <t xml:space="preserve">Verifique que si informó valor 1 en "El grupo presenta Reporte País por País" entonces exista información distinta de cero o vacía en las columnas “Nombre o razón social de la compañía que presenta Reporte País por País”,“Código del país”  </t>
  </si>
  <si>
    <t>H2678</t>
  </si>
  <si>
    <t>En el caso que la columna  "El grupo presenta Reporte País por País"  contenga valor de 2, los campos "Nombre o razón social de la compañía que presenta Reporte País por País" y "Códigos del país" deben ser informado con cero o vacío.</t>
  </si>
  <si>
    <t>Si C61 = 2 entonces C62 = blanco vació o cero .y. C63 = blanco vació o cero</t>
  </si>
  <si>
    <t xml:space="preserve">Verifique que si informó valor 2 en "El grupo presenta Reporte País por País" entonces no debe informar valor en las columnas “Nombre o razón social de la compañía que presenta Reporte País por País”,“Código del país”  </t>
  </si>
  <si>
    <t>H2679</t>
  </si>
  <si>
    <t>El campo “Código del país” deberá indicar valores de acuerdo con el listado que se encuentra para tal efecto en el Suplemento Declaraciones Juradas vigente para el Año Tributario que se está informando.</t>
  </si>
  <si>
    <t>Si C63 &lt;&gt;  blanco vació o cero =&gt; C63 = listado de paises</t>
  </si>
  <si>
    <t>Verifique que en la columna "Código de país" debe indicar valores según  tabla general instruida para códigos país del AT respectivo</t>
  </si>
  <si>
    <t>H2681</t>
  </si>
  <si>
    <t>Si se indicó en la columna Tipo de tasa de interés (C23) opción {1}, las columnas Tasa de interés fija (C26) deben ser distinta de vacío</t>
  </si>
  <si>
    <t xml:space="preserve">Si C23 = 1 =&gt; C26 &lt;&gt; blanco vació o cero </t>
  </si>
  <si>
    <t>Verifique que Si en la columna Si se indicó en la columna Tipo de tasa de interés (C23) opción {1}, las columnas Tasa de interés fija (C26) deben ser distinta de vacío. Obligatorio</t>
  </si>
  <si>
    <t>2019 1.1</t>
  </si>
  <si>
    <t>H117</t>
  </si>
  <si>
    <t xml:space="preserve">El tipo de transacción debe ser alguno de los siguientes números: 
0 Comisiones
1 Acciones Empresas Chilenas
2 Dólares
3 Oro
4 Otras Operaciones de Futuro
5 Opciones
6 Documentos de Renta Fija Nacionales
7 Títulos Emitidos por Bolsas de Productos Agropecuarios sobre Certificados de Depósito de Productos.
8 Cuotas de Fondos de Inversión Nacionales
9 Otros Instrumentos de Inversión Nacionales
10 Aporte y Adquisición de Valores ETF (Exchange Traded Funds) Nacionales
11 Pactos de Retrocompra, Retroventa Nacionales
21 DAP Endosables
29 Otros Instrumentos Endosables
31 Acciones Empresas Extranjeras
32 Bonos Adquiridos en el Extranjero
33 American Depositary Receipts (ADR's) 
34 Global Depositary Notes (GDN's) 
35 Pagarés Adquiridos en el Extranjero
36 Cuotas de Fondos Mutuos Extranjeros
37 Cuotas de Fondos de Inversión Extranjeros
38 ETF - Exchange Traded Funds Extranjeros
39 Notas Estructuradas
41 Pactos Adquridos en el Extranjero
44 Documentos de Renta Fija Extranjeros
45 Otros Instrumentos de Inversión Extranjeros
51 Operaciones Simultáneas de Acciones
61 Préstamo por Venta Corta de Acciones con Presencia Bursatil (Artículo 17 N°8) [1] 
62 Préstamos de Valores en Custodia
63 Préstamo de Valores para fines Generales
64 Otros Préstamos de Valores
71 Activos Digitales
99 Otros que No sean instrumentos de Inversión
</t>
  </si>
  <si>
    <t xml:space="preserve">Tipo Transacción={0 .o. 1.o. 2.o. 3.o. 4.o. 5.o. 6.o. 7.o. 8.o. 9.o. 10.o. 11.o. 21.o. 29.o. 31.o. 32.o. 33.o. 34.o. 35.o. 36.o. 37.o. 38.o. 39. 41.o. 44.o. 45.o. 51.o. 61.o. 62.o. 63.o. 64.o. 71.o.99} </t>
  </si>
  <si>
    <t>El tipo de transacción debe ser alguno de los siguientes números: 0 Comisiones; 1 Acciones Empresas Chilenas; 2 Dólares; 3 Oro;4 Otras Operaciones de Futuro; 5 Opciones; 6 Documentos de Renta Fija Nacionales; 7 Títulos Emitidos por Bolsas de Productos Agropecuarios sobre Certificados de Depósito de Productos; 8 Cuotas de Fondos de Inversión Nacionales; 9 Otros Instrumentos de Inversión Nacionales 10 Aporte y Adquisición de Valores ETF (Exchange Traded Funds) Nacionales; 11 Pactos de Retrocompra, Retroventa Nacionales 21 DAP Endosables; 29 Otros Instrumentos Endosables; 31 Acciones Empresas Extranjeras; 32 Bonos Adquiridos en el Extranjero 33 American Depositary Receipts (ADR's) ; 34 Global Depositary Notes (GDN's) ; 35 Pagarés Adquiridos en el Extranjero; 36 Cuotas de Fondos Mutuos Extranjeros; 37 Cuotas de Fondos de Inversión Extranjeros 38 ETF - Exchange Traded Funds Extranjeros; 39 Notas Estructuradas 41 Pactos Adquridos en el Extranjero; 44 Documentos de Renta Fija Extranjeros; 45 Otros Instrumentos de Inversión Extranjeros; 51 Operaciones Simultáneas de Acciones; 61 Préstamo por Venta Corta de Acciones con Presencia Bursatil (Artículo 17 N°8) [1] ;62 Préstamos de Valores en Custodia; 63 Préstamo de Valores para fines Generales; 64 Otros Préstamos de Valores; 71 Activos Digitales; 99 Otros que No sean instrumentos de Inversión.</t>
  </si>
  <si>
    <t>2019 1.2</t>
  </si>
  <si>
    <t>H2222</t>
  </si>
  <si>
    <t>Numero de registros de sección C debe ser igual a 1</t>
  </si>
  <si>
    <t>Contar Seccion C  = 1</t>
  </si>
  <si>
    <t xml:space="preserve">Verifique que informó antecedentes en la Sección C "Información Especifica del Declarante" </t>
  </si>
  <si>
    <t>H1970</t>
  </si>
  <si>
    <t>Revise que los códigos informados en la columna “Conceptos y/o Partidas que componen la RLI”, correspondan a los indicados en las instrucciones de llenado de la DJ, según recuadro de códigos vigentes de la Sección B.</t>
  </si>
  <si>
    <t>H2694</t>
  </si>
  <si>
    <t>Contribuyente debe informar el resultado financiero del ejercicio (fila obligatoria).</t>
  </si>
  <si>
    <t xml:space="preserve">Contar Sección B (C6=9) =1 .y. C2 C3 C4 = blanco vació o cero </t>
  </si>
  <si>
    <t>Verifique que haya informado sólo una vez el resultado financiero, según balance del ejercicio en su declaración, utilizando para estos efectos el código "9" en la columna denominada "Tipo de ajuste" (C6),  e indicando el monto del resultado financiero en la columna "monto del ajuste" (C5). Las siguientes columnas: "Conceptos y/o Partidas que componen la RLI" (C2), "Id. Cuenta según clasificado de cuentas" (C3) y "Descripción del ajuste practicado" (C4), deben quedar en blanco en este caso.</t>
  </si>
  <si>
    <t>H2449</t>
  </si>
  <si>
    <t>Debe existir al menos un valor en las columnas Inversiones efectuadas con anterioridad al 01.08.98, Inversiones efectuadas a contar del  01.08.98 o Inversiones efectuadas a partir del 01.01.2015 hasta el 31.12.2016.</t>
  </si>
  <si>
    <t>C3 + C4 + C5 + C6 + C9 + C10 + C11 + C12 + C13 + C14 + C15 &gt; 0</t>
  </si>
  <si>
    <t>Debe existir al menos un valor en las columnas Inversiones efectuadas con anterioridad al 01.08.98, Inversiones efectuadas a contar del  01.08.98 o Inversiones efectuadas desde el 01.01.2015 al 31.12.2016.</t>
  </si>
  <si>
    <t>2019 1.4</t>
  </si>
  <si>
    <t>H1032</t>
  </si>
  <si>
    <t xml:space="preserve">En el campo "valor total del documento" debe ser igual al resultado de la siguiente operatoria: Valor neto  "menos Monto CEEC calculado en pesos" mas "valor del terreno"  mas" monto de Iva". Cuando el" Concepto de emision" es distindo de 6 </t>
  </si>
  <si>
    <t xml:space="preserve">Si C9 &lt;&gt; 6 =&gt; [C17] = [C13] - [C14] + [C15] + [C16] </t>
  </si>
  <si>
    <t>En el campo "valor total del documento" debe ser igual al resultado de la siguiente operatoria: Valor neto  menos Monto CEEC calculado en pesos mas valor del terreno  mas monto de Iva.</t>
  </si>
  <si>
    <t>2019 1.6</t>
  </si>
  <si>
    <t>H1531</t>
  </si>
  <si>
    <t>Verificar que cuerpo de Rut del declarante (C0) pertenezca al conjunto de Rutindicado en hoja "ANEXO F1903" de archivo Anexos_DJ_AT2013_v1.1_06022013.xlsx</t>
  </si>
  <si>
    <t>[C0] є {ANEXO F1903, archivo Anexos_DJ_AT2013_v1.1_06022013.xlsx}</t>
  </si>
  <si>
    <t xml:space="preserve">Verifique que el cuerpo de Rut del declarante (C0) sea un organismo que administre el Seguro Social obligatorio contra los Accidentes del Trabajo y Enfermedades Profesionales.
</t>
  </si>
  <si>
    <t>H2703</t>
  </si>
  <si>
    <t>El campo "Tipo de ajuste", si contiene valor igual a 3  asociado al concepto "No hubo ajuste", el campo "Ajuste de precios de transferencia" no debe contener información númerica.</t>
  </si>
  <si>
    <t>(C60) =3 
(C55) = vacío.o.0</t>
  </si>
  <si>
    <t>Verifique que no exista un valor númerico mayor a cero asignado en la columna Ajuste de precios de transferencia.</t>
  </si>
  <si>
    <t>H2704</t>
  </si>
  <si>
    <t>El campo "Tipo de ajuste", si contiene valor igual a 1 o 2  asociados a los conceptos "Ajuste en contabilidad" y "Ajuste en RLI", el campo "Ajuste de precios de transferencia" debe contener datos númericos mayor a cero. Campo obligatorio</t>
  </si>
  <si>
    <t>(C60) =1.o.2
(C55)&lt;&gt; vacío.o.0</t>
  </si>
  <si>
    <t>Verifique que exista un valor númerico mayor a cero asignado en la columna Ajuste de precios de transferencia.</t>
  </si>
  <si>
    <t>2019 1.7</t>
  </si>
  <si>
    <t>H267</t>
  </si>
  <si>
    <t>Si no se informa Rut empleador y no se informan retiros (o calidad de activo pensionado), implica que el Rut informado (afiliado o pensionado) no puede repetirse.</t>
  </si>
  <si>
    <t>Si C4 = B .y. (C16 .o. C3 =B) Entonces N° Veces {Rut informado} =1 Donde: Informado: Rut afiliado o pensionado</t>
  </si>
  <si>
    <t>H268</t>
  </si>
  <si>
    <t>El retiro de cada fondo debe ser consistente con el retiro total</t>
  </si>
  <si>
    <t xml:space="preserve"> C6 + C9 + C7 + C11+ C12 + C5 + C25 + C26 + C27 + C28 + C29 + C36 = C4</t>
  </si>
  <si>
    <t>H2469</t>
  </si>
  <si>
    <t>Cada Rut informado puede estar informado más de una vez en la Declaración Jurada, es decir, puede existir duplicidad de Rut. A su vez cada rut debe ser informado solo una vez por cada uno de los siguientes tipos:
101. Ingreso en dinero
102. Ingreso en especie, bien raiz
103. Ingreso en especie, acciones
104. Ingreso en especie, derechos sociales
105. Ingreso en especie, derechos de imagen
106. Ingreso en especie, bien corporal mueble
107. Ingreso en especie, otros bienes incorporales
201. Egreso en dinero
202. Egreso en especie, bien raiz
203. Egreso en especie, acciones
204. Egreso en especie, derechos sociales
205. Egreso en especie, derechos de imagen
206. Egreso en especie, bien corporal mueble
207. Egreso en especie, otros bienes incorporales</t>
  </si>
  <si>
    <t>Si Rut &lt;&gt; 0-0, blanco o vacío entonces N°Veces{Rut informado, Tipo de Operación} = 1</t>
  </si>
  <si>
    <t>Cada rut debe ser informado solo una vez por cada uno de los siguientes tipos de ingresos o egresos: 101. Ingreso en dinero; 102. Ingreso en especie, bien raiz; 103. Ingreso en especie, acciones; 104. Ingreso en especie, derechos sociales; 105. Ingreso en especie, derechos de imagen; 106. Ingreso en especie, bien corporal mueble; 107. Ingreso en especie, otros bienes incorporales; 201. Egreso en dinero; 202. Egreso en especie, bien raiz; 203. Egreso en especie, acciones; 204. Egreso en especie, derechos sociales; 205. Egreso en especie, derechos de imagen; 206. Egreso en especie, bien corporal mueble; 207. Egreso en especie, otros bienes incorporales.</t>
  </si>
  <si>
    <t>2019 1.8</t>
  </si>
  <si>
    <t>H2192</t>
  </si>
  <si>
    <t>El Mes debe ser alguno de los siguientes números:
21: Saldo Inicial
1: Enero
2: Febrero
3: Marzo
4: Abril
5: Mayo
6: Junio
7: Julio
8: Agosto
9: Septiembre
10: Octubre
11: Noviembre
12: Diciembre
29: Saldo Final</t>
  </si>
  <si>
    <t>C3 = 21.o.1.o.2.o.34.o.5.o.6.o.7.o.8.o.9.o.10.o.11.o.12.o.29</t>
  </si>
  <si>
    <t>Verifique que se haya informado un valor valido en el campo mes, por no contar con un valor válido para el campo Tipo de mes.</t>
  </si>
  <si>
    <t>2023 1.4</t>
  </si>
  <si>
    <t>H2712</t>
  </si>
  <si>
    <t>Si la respuesta a la pregunta N° 1 de la Seccion B. Datos referidos a Grupo o Holding Empresarial es "Si", y en la pregunta N°2  de la Seccion B. Datos referidos a Grupo o Holding Empresarial indica que el Holding es un grupo extranjero entonces debe informar  el país de grupo o Holding empresarial.</t>
  </si>
  <si>
    <t>Si C1 marcado .y. C4 marcardo =&gt; 
C81 &lt;&gt; blanco o  vacío</t>
  </si>
  <si>
    <t xml:space="preserve">Verifique que haya informado Pais del grupo o holding empresarial extranjero </t>
  </si>
  <si>
    <t>2020 1.0</t>
  </si>
  <si>
    <t>H2713</t>
  </si>
  <si>
    <t>Si la respuesta a la pregunta N° 1 de la Seccion B. Datos referidos a Grupo o Holding Empresarial es "Si", es obligación que exista respuesta a la pregunta N°4. Si indica que su grupo empresarial es "OTRO", debe registrarlo en el campo contiguo.</t>
  </si>
  <si>
    <t xml:space="preserve">Si C1 marcado .y. C5 = OTRO, =&gt;  C82 &lt;&gt; blanco o vacío </t>
  </si>
  <si>
    <t>H2716</t>
  </si>
  <si>
    <t xml:space="preserve">Si responde a las preguntas N° 5 y N°6, debe dar respuesta a la pregunta N° 10 de la Seccion B. Datos referidos a Grupo o Holding Empresarial.
</t>
  </si>
  <si>
    <t>Si C6 marcado .o.  C7 marcado .o. C8 marcado .o. C83 marcado .o. C84 marcado .o. C85 marcado .y. C65 marcado .o. C67 marcado .o. C86 marcado .o. C87 marcado .o. C88 marcado =&gt; Si C91 marcado .y. C92 no marcado .o. Si C92 marcado = &gt; C91 no marcado</t>
  </si>
  <si>
    <t>En la Sección B Datos referidos a Grupo o Holding Empresarial, dado que respondió las preguntas N° 5 y N° 6, verifique que haya seleccionado una opción de respuesta en la pregunta N° 10.</t>
  </si>
  <si>
    <t>H2719</t>
  </si>
  <si>
    <t>Si hay respuesta a las preguntas N° 5 y N° 6 de la Seccion B. Datos referidos a Grupo o Holding Empresarial , es obligación que exista respuesta a la pregunta N° 7.</t>
  </si>
  <si>
    <t>Si C6 marcado .o.  C7 no marcado .o. C8 no marcado .o. Si C83 marcado .o. Si C84 marcado .o. C85 no marcado  .y. C65 marcado .o. C66 marcado .o. C67 marcado .o. C86 marcado .o.  C87 marcado .o. C88 marcado =&gt; 
Si C9 marcado =&gt; C10 no marcado y C11 no marcado .o. Si C10 marcado =&gt;  C9 no marcado y C11 no marcado .o. Si C11 marcado =&gt;  C9 y C10 no marcados</t>
  </si>
  <si>
    <t>Si respondió las preguntas N° 5 y N° 6, verifique que haya seleccionado una opción de respuesta en la preguntas N° 7 de la Sección B Datos referidos a Grupo o Holding Empresarial.</t>
  </si>
  <si>
    <t>H2720</t>
  </si>
  <si>
    <t xml:space="preserve">En la Sección G. Datos referidos a operaciones internacionales, debe dar respuesta a la preguna N° 4 (respuesta obligatoria).
</t>
  </si>
  <si>
    <t>Si C95 marcado =&gt; C96 no marcado
Si C96 marcado =&gt; C97 no marcado</t>
  </si>
  <si>
    <t>En la Sección G. Datos referidos a operaciones internacionales, debe dar respuesta a la preguna N° 4.</t>
  </si>
  <si>
    <t>H2710</t>
  </si>
  <si>
    <t>Si el Tipo de Ajuste (C6) es: 9 Resultado Financiero,  entonces el “Total Resultado Financiero" (C27) debe ser igual a la sumatoria del monto del ajuste en la sección B (C5)</t>
  </si>
  <si>
    <t xml:space="preserve">Si [C6] = 9, entonces [C27] = ∑C5 </t>
  </si>
  <si>
    <t>Verifique que Haya calculado el campo “Resultado Financiero” correctamente.</t>
  </si>
  <si>
    <t>H2711</t>
  </si>
  <si>
    <t>El Monto Informado como RLI, debe ser consistente con la sumatoria del Resultado Financiero, Mas los agregados menos las deducciones informadas en los campos C16, C17, C25, C26 y C27 del cuadro resumen.</t>
  </si>
  <si>
    <t xml:space="preserve">[C28] = + [C16] -[C17] - [C25] + [C26] + [C27]
Donde [C27], puede ser valor negativo o positivo
</t>
  </si>
  <si>
    <t>Verifique que Haya calculado el campo “RENTA LIQUIDA O PÉRDIDA TRIBUTARIA” correctamente.</t>
  </si>
  <si>
    <t>2020 1.1</t>
  </si>
  <si>
    <t>H945</t>
  </si>
  <si>
    <t>El campo “Año ahorro” (C3) debe tener el formato AAAA y debe ser mayor o igual a 2015 y menor o igual al AT-1.</t>
  </si>
  <si>
    <t>“FORMATO”[C3] =AAAA .y. AT-1≥ C3 ≥ 2015</t>
  </si>
  <si>
    <t>El campo “Año ahorro” debe tener el formato AAAA y debe ser mayor o igual a 2015 y menor o igual al AT-1</t>
  </si>
  <si>
    <t>2023 1.7</t>
  </si>
  <si>
    <t>H2185</t>
  </si>
  <si>
    <t>C1 &lt;&gt; blanco o vacío
C1 = listado de paises vigente &lt;&gt; RFE</t>
  </si>
  <si>
    <t xml:space="preserve">Verifique que el campo “País - Jurisdicción tributaria" de la Seccion B  es obligatorio y debe corresponder a alguno de los códigos del listado de países vigente de acuerdo a suplemento de declaraciones juradas para el año tributario respectivo.Debe ser distinto a RFE </t>
  </si>
  <si>
    <t>H1413</t>
  </si>
  <si>
    <t>El campo "Código País Contraparte" (C11), es obligatorio y debe corresponder a alguno de los códigos del listado de países vigente de acuerdo a suplemento de declaraciones juradas para el año tributario respectivo . Debe ser distinto a RFE</t>
  </si>
  <si>
    <t>El campo "Código País Contraparte" (C11) , es obligatorio y debe corresponder a alguno de los códigos del listado de países vigente de acuerdo a suplemento de declaraciones juradas para el año tributario respectivo . Debe ser distinto a RFE</t>
  </si>
  <si>
    <t>H1504</t>
  </si>
  <si>
    <t>El campo "Código País parte A" (C14), es obligatorio y debe corresponder a alguno de los códigos del listado de países vigente de acuerdo a suplemento de declaraciones juradas para el año tributario respectivo. Debe ser distinto a RFE</t>
  </si>
  <si>
    <t>El campo "Código País parte A" (C14) , es obligatorio y debe corresponder a alguno de los códigos del listado de países vigente de acuerdo a suplemento de declaraciones juradas para el año tributario respectivo . Debe ser distinto a RFE</t>
  </si>
  <si>
    <t>H1505</t>
  </si>
  <si>
    <t>El campo "Código País parte B" (C15), es obligatorio y debe corresponder a alguno de los códigos del listado de países vigente de acuerdo a suplemento de declaraciones juradas para el año tributario respectivo. Debe ser distinto a RFE</t>
  </si>
  <si>
    <t>El campo "Código País parte B" (C15) , es obligatorio y debe corresponder a alguno de los códigos del listado de países vigente de acuerdo a suplemento de declaraciones juradas para el año tributario respectivo. Debe ser distinto a RFE</t>
  </si>
  <si>
    <t>H2724</t>
  </si>
  <si>
    <t>Si el campo Año de Ahorro (C3) es menor al año AT-1, los recuadros Ahorro previsional voluntario colectivo (C7), Deposito Ahorro previsional voluntario (C8), Cotizaciones Voluntarias (C9) deben ser igual a 0</t>
  </si>
  <si>
    <t>C3 &lt; AT-1, entonces C7 + C8 + C9 = 0</t>
  </si>
  <si>
    <t xml:space="preserve">Verifique que si informo una fecha en el año de ahorro menor al AT-1, no haya informado valor en  Ahorro previsional voluntario colectivo (C7), Deposito Ahorro previsional voluntario (C8), Cotizaciones Voluntarias (C9) </t>
  </si>
  <si>
    <t>H1600</t>
  </si>
  <si>
    <t>La columna Código del país (C10) debe indicar valores según  tabla general instruida para códigos país del AT respectivo. Campo Obligatorio. Excepto RFE</t>
  </si>
  <si>
    <t>C10 &lt;&gt; blanco o vacío  y (C10)=  {Tabla Código País AT respectivo}  .y. C10 &lt;&gt; RFE</t>
  </si>
  <si>
    <t>Verifique que el campo Código de País tenga valor  y pertenezca a la tabla de países del AT respectivo. Excepto RFE</t>
  </si>
  <si>
    <t>H2152</t>
  </si>
  <si>
    <t>El campo "País de Residencia" (C5) debe ser alguno de los valores de la tabla de países del SII. Excepto RFE</t>
  </si>
  <si>
    <t>C5 =  codigos de tabla de paises del SII Excepto RFE .y. C5 &lt;&gt; RFE</t>
  </si>
  <si>
    <t>Verifique que el campo "País de Residencia" (C5) corresponda a alguno de los códigos de la tabla de países que se publica en el suplemento de declaraciones juradas del SII correspondiente al año tributario declarado. Excepto RFE</t>
  </si>
  <si>
    <t>H2170</t>
  </si>
  <si>
    <t>El campo "País de Residencia" (C6) debe ser alguno de los valores de la tabla de países del SII. Excepto RFE</t>
  </si>
  <si>
    <t>C6 = codigos de tabla de paises del SII .y. C6 &lt;&gt; RFE</t>
  </si>
  <si>
    <t>Verifique que el campo "País de Residencia" (C6) corresponda a alguno de los códigos de la tabla de países que se publica en el suplemento de declaraciones juradas del SII correspondiente al año tributario declarado.</t>
  </si>
  <si>
    <t>H2725</t>
  </si>
  <si>
    <t xml:space="preserve">El campo "Rut(C1)" correspondiente a la empresa debe cumplir con modulo 11 </t>
  </si>
  <si>
    <t>C1 debe cumplir M11</t>
  </si>
  <si>
    <t>H2726</t>
  </si>
  <si>
    <t>El campo "RUT(C1) y Monto autorizado sence (C2)" son campos obligatorios</t>
  </si>
  <si>
    <t xml:space="preserve">C1 .y. C2 &lt;&gt; blanco o vacío </t>
  </si>
  <si>
    <t>Verifique que el campo Rut y Monto autorizado por Sence no este vacío.</t>
  </si>
  <si>
    <t>H2727</t>
  </si>
  <si>
    <t xml:space="preserve">Si existe rut informado(C3) correspondiente a la Persona capacitada o evaluada, los campo Valor del curso o Evaluacion aprobado por Sence (C4), Codigo SENCE(C5) y Rut(C6). Son de llenado obligatorio. </t>
  </si>
  <si>
    <t xml:space="preserve">Si C3 &lt;&gt; blanco o vacío o cero =&gt; (C4 .y. C5 .y. C6) &lt;&gt; blanco, vacío o cero </t>
  </si>
  <si>
    <t>Verifique Que haya ingresado rut valido y monto autorizado correspondiente a la persona autorizada o evaluada</t>
  </si>
  <si>
    <t>H2728</t>
  </si>
  <si>
    <t>El campos: "Rut(C3)"correspondiente a la Persona capacitada o evaluada debe cumplir con modulo 11 (verificacion digito verificador)</t>
  </si>
  <si>
    <t>si C3 &lt;&gt; blanco o vacío o cero =&gt; C3 debe complir M11</t>
  </si>
  <si>
    <t>Debe verificar el digito verificador del RUT correspondiente a la Persona capacitada o evaluada ingresado en los casos solicitados.</t>
  </si>
  <si>
    <t>H2729</t>
  </si>
  <si>
    <t>El campo: "Rut(C6)" correspondiente a la Otec  deben cumplir con modulo 11</t>
  </si>
  <si>
    <t>Si C6 &lt;&gt; blanco o vacío o cero =&gt; C6 debe complir M11</t>
  </si>
  <si>
    <t>Verifique que informó un rut valido correspondiente a la Persona capacitada o evaluada</t>
  </si>
  <si>
    <t>H2730</t>
  </si>
  <si>
    <t>Si existe rut informado(C7) correspondiente a la Otic, el campo Monto de aporte OTIC(C8) es de llenado obligatorio.</t>
  </si>
  <si>
    <t>Si C7 &lt;&gt; blanco o vacío o cero =&gt; C8 &gt; 0</t>
  </si>
  <si>
    <t>Verifique que si informó rut de OTIC haya informado monto aporte OTIC</t>
  </si>
  <si>
    <t>H2731</t>
  </si>
  <si>
    <t xml:space="preserve">El campo: "Rut(C7)" correspondiente al Rut OTIC debe cumplir con modulo 11 </t>
  </si>
  <si>
    <t>Si C7 &lt;&gt; blanco o vacío o cero =&gt; C7  debe complir M11</t>
  </si>
  <si>
    <t>Verifique que informó un rut valido correspondiente al OTIC</t>
  </si>
  <si>
    <t>H2732</t>
  </si>
  <si>
    <t>Los campos "Numero(C9), Fecha(C10)" son campos obligatorios</t>
  </si>
  <si>
    <t>C9 y C10 son campos obligatorios y C10 formato fecha (DD/MM/AAAA)</t>
  </si>
  <si>
    <t xml:space="preserve">Verifique que haya informado Numero y fecha de certificado </t>
  </si>
  <si>
    <t>2020 1.2</t>
  </si>
  <si>
    <t>H623</t>
  </si>
  <si>
    <t>Los campos “patente”, “peso bruto”, “rendimiento”,  y “consumo” deben ser llenados obligatoriamente</t>
  </si>
  <si>
    <t>[C1] &lt;&gt; vacío ó 0
[C4] &lt;&gt; vacío ó 0
[C5] &lt;&gt; vacío ó 0
[C6] &lt;&gt; vacío ó 0</t>
  </si>
  <si>
    <t>H627</t>
  </si>
  <si>
    <t>La “Condición de explotación” debe tomar alguno de los siguientes valores:
1 = Propietario
2 = Arrendatario con opción de compra
3 = Arrendatario Simple
4 = Recibido en comodato
5=Otro</t>
  </si>
  <si>
    <t xml:space="preserve">[C3]: 1, 2, 3, 4 o 5 </t>
  </si>
  <si>
    <t>La “Condición de explotación” debe tomar alguno de los siguientes valores: 1 = Propietario; 2 = Arrendatario con opción de compra; 3 = Arrendatario Simple; 4 = Recibido en comodato; 5=Otro.</t>
  </si>
  <si>
    <t>H2491</t>
  </si>
  <si>
    <t>El campo "Operación" (C2) de la SECCIÓN B: ANTECEDENTES DE LAS OPERACIONES EN CHILE Y RENTAS REMESADAS debe corresponder a alguno de los siguientes códigos:
6: Rentas inmobiliarias
7: Beneficios empresariales
8: Navegación marítima, por aguas interiores y aérea
10: Dividendos
11: Intereses
12: Regalías
13: Ganancias de capital
14: Rentas del trabajo independiente
15: Rentas del trabajo dependiente
16: Remuneraciones en calidad de consejero
17: Artistas y deportistas
18: Pensiones
19: Funciones públicas
20: Estudiantes
21: Otras rentas</t>
  </si>
  <si>
    <t>C2 = 6.o.7.o.8.o.10.o.11.o.12.o.13.o.14.o.15.o.16.o.17.o.18.o.19.o.20.o.21</t>
  </si>
  <si>
    <t>Revise que haya ingresado un valor en el campo "Operación" (C2) de la SECCIÓN B: ANTECEDENTES DE LAS OPERACIONES EN CHILE Y RENTAS REMESADAS correspondiente a alguno de los siguientes códigos: 6: Rentas inmobiliarias; 7: Beneficios empresariales; 8: Navegación marítima, por aguas interiores y aérea; 10: Dividendos; 11: Intereses; 12: Regalías; 13: Ganancias de capital; 14: Rentas del trabajo independiente; 15: Rentas del trabajo dependiente; 16: Remuneraciones en calidad de consejero; 17: Artistas y deportistas; 18: Pensiones; 19: Funciones públicas; 20: Estudiantes; 21: Otras rentas.</t>
  </si>
  <si>
    <t>H2498</t>
  </si>
  <si>
    <t>Si se ingresa un valor al campo "Moneda" (C13) de la SECCIÓN B: ANTECEDENTES DE LAS OPERACIONES EN CHILE Y RENTAS REMESADAS, entonces debe corresponder a alguno de los códigos del listado de códigos de monedas vigente de acuerdo a suplemento de declaraciones juradas para el año tributario respectivo.</t>
  </si>
  <si>
    <t>SI C13 &lt;&gt; blanco o vacío =&gt; C13 = listado de monedas vigentes</t>
  </si>
  <si>
    <t>Si ha ingresado un valor en el campo "Moneda" (C13) de la SECCIÓN B: ANTECEDENTES DE LAS OPERACIONES EN CHILE Y RENTAS REMESADAS revise que corresponda a alguno de los códigos del listado de códigos de monedas vigente de acuerdo a suplemento de declaraciones juradas para el año tributario respectivo.</t>
  </si>
  <si>
    <t>2020 1.4</t>
  </si>
  <si>
    <t>H2221</t>
  </si>
  <si>
    <t xml:space="preserve">Lo informado en la columna Renta total neta pagada sin actualizar (C6) debe ser distino de lo informado en la columna Impuesto Unico Retenido por renta total neta pagada, sin actualizar </t>
  </si>
  <si>
    <t xml:space="preserve"> Si C6 &gt; 0 .o. C7 &gt; 0; entonces C6 &lt;&gt; C7</t>
  </si>
  <si>
    <t>H2737</t>
  </si>
  <si>
    <t xml:space="preserve">Al menos debe informar correccíon monetaria </t>
  </si>
  <si>
    <t>Contar C0 &gt; 0</t>
  </si>
  <si>
    <t>Se pide que al menos se informe resultado financiero o correccíon monetaria.</t>
  </si>
  <si>
    <t>2020 1.5</t>
  </si>
  <si>
    <t>H1456</t>
  </si>
  <si>
    <t xml:space="preserve">Si existe valor distinto de cero o vacío en la columna la columna Estado del Contrato/Confirmación (C20) entonces se debe indicar valores según tabla Contrato/Confirmación (ECC) </t>
  </si>
  <si>
    <t>Si C20 &lt;&gt;  vacío o cero =&gt; C20= {1 .o. 2 .o. 3 .o. 4 .o. 5 .o. 6 .o. 7 .o. 8. o .9}</t>
  </si>
  <si>
    <t>El campo Estado del contrato (C20) debe indicar valores según tabla instruida (1, 2, 3, 4)</t>
  </si>
  <si>
    <t>2020 1.6</t>
  </si>
  <si>
    <t>H962</t>
  </si>
  <si>
    <t>Si Tipo de Operación [TO] es igual a 1, 2 ó 3, donde:
1: Inversión Recibida
2: Reinversión Recibida, cuando la inversión inicial corresponde a cuotas adquiridas Hasta el 19.04.2001
3: Reinversión Recibida, cuando la inversión inicial corresponde a cuotas adquiridas con posterioridad al 19.04.2001
entonces debe Haber fecha inversión o reinversión[FI], Monto Nominal inversión o reinversión[MNI]</t>
  </si>
  <si>
    <t xml:space="preserve">Si [TO] = 1 .o. 2 .o. 3, entonces: [FI] &lt;&gt; B .y. [MNI] &lt;&gt; B </t>
  </si>
  <si>
    <t>Si Tipo de Operación [TO] es igual a 1, 2 ó 3, donde: 1: Inversión recibida 2: Reinversión Recibida, cuando la inversión inicial corresponde a cuotas adquiridas Hasta el 19.04.2001; 3: Reinversión Recibida, cuando la inversión inicial corresponde a cuotas adquiridas con posterioridad al 19.04.2001; entonces debe Haber fecha inversión o reinversión[FI], Monto Nominal inversión o reinversión[MNI] y Porcentaje accionario[ACC].</t>
  </si>
  <si>
    <t>H964</t>
  </si>
  <si>
    <t xml:space="preserve">Si Tipo de Operación[TO] es igual a 8 ó 9, donde: 8: Liquidación de Cuotas para Reinversión que No Provienen de Reinversiones Recibidas. 9: Liquidación de Cuotas para Reinversión que Provienen de Reinversiones Recibidas. entonces debe Haber Monto Reinvertido a valor de liquidación[MRL] </t>
  </si>
  <si>
    <t xml:space="preserve">Si [TO] = 8 .o. 9, entonces: [MRL] &lt;&gt; B </t>
  </si>
  <si>
    <t>Verifique que si declara en el campo “Tipo de Operación” alguno de los códigos 8 ó 9, debe existir “Monto Reinvertido a Valor de Liquidación” y “Porcentaje accionario”.</t>
  </si>
  <si>
    <t>H2714</t>
  </si>
  <si>
    <t>Debe existir respuesta en la pregunta N° 5 de la sección Seccion B. Datos referidos a Grupo o Holding Empresarial, si respondió “Sí” a la pregunta N° 1 de la misma sección.</t>
  </si>
  <si>
    <t>Si C1 marcado =&gt;  
Si C6 marcado =&gt;  C7 no marcado .y. C8 no marcado .o. 
Si C7 marcado  =&gt; C6 no marcado  .y. C8 no marcado .o. 
Si C8 marcado =&gt; C6 no marcado y C7 no marcado .o. 
Si C83 marcado =&gt; C84 no marcado  .y. C85 no marcado .o. 
Si C84 marcado =&gt; C83 no marcado y C85 no marcado .o. 
Si C85 marcado =&gt; C83 no marcado y C84 no marcados</t>
  </si>
  <si>
    <t>Verifique que haya seleccionado a lo más una opción de respuesta para los datos de empresas nacionales y para empresas internacionales en la pregunta N° 5 de la Sección B Datos referidos a Grupo o Holding Empresarial.</t>
  </si>
  <si>
    <t>H2715</t>
  </si>
  <si>
    <t>Debe existir respuesta en la pregunta N° 6 de la sección Seccion B. Datos referidos a Grupo o Holding Empresarial.Debe existir respuesta en la pregunta N° 5 de la sección Seccion B. Datos referidos a Grupo o Holding Empresarial, si respondió “Sí” a la pregunta N° 1 de la misma sección.</t>
  </si>
  <si>
    <t>Si C1 marcado =&gt;  
Si C65 marcado =&gt; C66 no marcado y C67 no marcado .o. 
Si C66 marcado =&gt; C65 no marcado y C67 no marcado .o. 
Si C67 marcado =&gt; C65 no marcado y C66 no marcado .o. 
Si C86 marcado =&gt; C87 no marcado y C88 no marcado .o. 
Si C87 marcado =&gt; C86 no marcado  y C88 no marcado .o. 
Si C88 marcado=&gt;  C86 no marcado  y C87 no marcado</t>
  </si>
  <si>
    <t>Verifique que haya seleccionado a lo más una opción de respuesta para los datos de empresas nacionales y para empresas internacionales en la pregunta N°6 de la Sección B Datos referidos a Grupo o Holding Empresarial.</t>
  </si>
  <si>
    <t>H2739</t>
  </si>
  <si>
    <t>Debe Existir al menor una registro informado en la secion B o Secion C </t>
  </si>
  <si>
    <t>Su declaracion Jurada debe tener informacion en la seccion B o C dependiento de su regimen. La declaración no puede venir vacia.</t>
  </si>
  <si>
    <t>2021 1.0</t>
  </si>
  <si>
    <t>H1815</t>
  </si>
  <si>
    <t xml:space="preserve">Si Tipo de Instrumento [C2] es igual a 1 .o. 2 .o.3 .o. 4.o.5.  Entonces el monto nominal del retiro debe ser mayor que 0. </t>
  </si>
  <si>
    <t>Verificar que la declaración jurada 1914 contenga en la columna  monto nominal del retiro mayor a 0.</t>
  </si>
  <si>
    <t>H2931</t>
  </si>
  <si>
    <t>El campo "JURISDICCIÓN DE RESIDENCIA" (C4) de la SECCIÓN B: DATOS DEL ENAJENANTE, es obligatorio de ingresar y no puede quedar vacío, en blanco o con valor cero y además debe corresponder a alguno de los códigos del listado de países vigente de acuerdo a suplemento de declaraciones juradas para el año tributario respectivo.</t>
  </si>
  <si>
    <t>C4 &lt;&gt; blanco vacío .y. C4 pertenece al listado de paises excepto RFE</t>
  </si>
  <si>
    <t xml:space="preserve">Revise que el valor del campo "Jurisdicción de residencia" (C4) de la SECCIÓN B: DATOS DEL ENAJENANTE corresponda a alguno de los códigos del listado de países vigente de acuerdo a suplemento de declaraciones juradas para el año tributario respectivo.    
    </t>
  </si>
  <si>
    <t>H2932</t>
  </si>
  <si>
    <t xml:space="preserve">El campo "NOMBRE O RAZÓN SOCIAL" (C2) de la SECCIÓN B: DATOS DEL ENAJENANTE, es obligatorio de ingresar, no puede quedar vacío o en blanco o con valor cero y debe contener al menos 3 caracteres alfanuméricos.    
    </t>
  </si>
  <si>
    <t>C2 &lt;&gt; blanco, vacío  .y. largo de registro &gt;= 3 caracteres</t>
  </si>
  <si>
    <t xml:space="preserve">Verifique que la información ingresada en el campo "Nombre o razón social"  (C2) de la SECCIÓN B: DATOS DEL ENAJENANTE, sea información válida.    
    </t>
  </si>
  <si>
    <t>H2933</t>
  </si>
  <si>
    <t>Si se ingresa un valor en el campo "NOMBRE DEL GRUPO EMPRESARIAL" (C5) de la SECCIÓN B: DATOS DEL ENAJENANTE, entonces debe contener al menos 3 caracteres alfanuméricos.</t>
  </si>
  <si>
    <t>Si C5 &lt;&gt; blanco, vacío =&gt;  C5 &gt;= 3 caracteres</t>
  </si>
  <si>
    <t>Verifique que la información ingresada en el campo "Nombre del grupo empresarial" (C5) de la SECCIÓN B: DATOS DEL ENAJENANTE, sea información válida cuando haya utilizado este campo.</t>
  </si>
  <si>
    <t>H2934</t>
  </si>
  <si>
    <t>El campo "JURISDICCIÓN DE RESIDENCIA" (C9) de la SECCIÓN C: DATOS DEL ADQUIRENTE, es obligatorio de ingresar y no puede quedar vacío, en blanco o con valor cero y además debe corresponder a alguno de los códigos del listado de países vigente de acuerdo a suplemento de declaraciones juradas para el año tributario respectivo.</t>
  </si>
  <si>
    <t>C9 &lt;&gt; blanco o vacío =&gt; C9 =  listado de paises vigente excepto RFE</t>
  </si>
  <si>
    <t>Revise que el valor del campo "Jurisdicción de residencia" (C9) de la SECCIÓN C: DATOS DEL ADQUIRENTE corresponda a alguno de los códigos del listado de países vigente de acuerdo a suplemento de declaraciones juradas para el año tributario respectivo.</t>
  </si>
  <si>
    <t>H2935</t>
  </si>
  <si>
    <t xml:space="preserve">El campo "NOMBRE O RAZÓN SOCIAL" (C7) de la SECCIÓN C: DATOS DEL ADQUIRENTE, es obligatorio de ingresar, no puede quedar vacío o en blanco o con valor cero y debe contener al menos 3 caracteres alfanuméricos.    
    </t>
  </si>
  <si>
    <t>C7 &lt;&gt; blanco, vacío o cero .y. C7 &gt;= 3 caracteres</t>
  </si>
  <si>
    <t>Verifique que la información ingresada en el campo "Nombre o razón social"  (C7) de la SECCIÓN C: DATOS DEL ADQUIRENTE, sea información válida.</t>
  </si>
  <si>
    <t>H2936</t>
  </si>
  <si>
    <t>Si se ingresa un valor en el campo "NOMBRE DEL GRUPO EMPRESARIAL" (C10) de la SECCIÓN C: DATOS DEL ADQUIRENTE  entonces debe contener al menos 3 caracteres alfanuméricos.</t>
  </si>
  <si>
    <t>C10 &lt;&gt; blanco, vacío o cero .y. C10 &gt;= 3 caracteres</t>
  </si>
  <si>
    <t>Verifique que la información ingresada en el campo "Nombre del grupo empresarial" (C10) de la SECCIÓN C: DATOS DEL ADQUIRENTE , sea información válida cuando haya utilizado este campo.</t>
  </si>
  <si>
    <t>H2937</t>
  </si>
  <si>
    <t xml:space="preserve">"El campo ""CODIGO DE RELACIÓN"" (C12) de la SECCIÓN C: DATOS DEL ADQUIRENTE , es obligatorio de ingresar, no puede quedar vacío o en blanco o con valor cero y debe corresponder a alguno de los siguientes códigos:
1: Enajenante posee o participa, directa o indirectamente, en la dirección, control, capital, utilidades, ingresos o votos del adquiriente.
2: Adquiriente posee o participa, directa o indirectamente, en la dirección, control, capital, utilidades, ingresos o votos del enajenante.
3: Una misma persona o personas, naturales o jurídicas, cualquiera sea su naturaleza, poseen o participan, directa o indirectamente, en la dirección, control, capital, utilidades, ingresos o votos del enajenante o adquiriente.
4: Enajenante es un establecimiento permanente del adquiriente.
5: Adquiriente es un establecimiento permanente del enajenante.
6: Enajenante o adquiriente,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Enajenante y adquiriente son cónyuges o existe parentesco por consanguinidad o afinidad hasta el cuarto grado inclusive.
8: Adquiriente se encuentra relacionada con el enajenante en alguna de las formas señaladas en el artículo 100 de la Ley de Mercado de Valores, no especificada en otros códigos.
9: No existe relación entre el enajenante y el adquiriente."    
    </t>
  </si>
  <si>
    <t>C12 &lt;&gt; blanco, vacío o cero .y. C12 = 1.o.2.o.3.o.4.o.5.o.6.o.7.o.8.o.9</t>
  </si>
  <si>
    <t>Revise que haya ingresado un valor en el campo "Código de relación" (C12) de la SECCIÓN C: DATOS DEL ADQUIRENTE correspondiente a alguno de los siguientes códigos: 1: Enajenante posee o participa, directa o indirectamente, en la dirección, control, capital, utilidades, ingresos o votos del adquiriente; 2: Adquiriente posee o participa, directa o indirectamente, en la dirección, control, capital, utilidades, ingresos o votos del enajenante; 3: Una misma persona o personas, naturales o jurídicas, cualquiera sea su naturaleza, poseen o participan, directa o indirectamente, en la dirección, control, capital, utilidades, ingresos o votos del enajenante o adquiriente; 4: Enajenante es un establecimiento permanente del adquiriente; 5: Adquiriente es un establecimiento permanente del enajenante; 6: Enajenante o adquiriente, lleva a cabo una o más operaciones con un tercero que, a su vez, lleve a cabo, directa o indirectamente, con un relacionado de alguna de las partes, una o más operaciones similares o idénticas a las que realiza con la primera, cualquiera sea la calidad en que dicho tercero y las partes intervengan en tales operaciones; 7: Enajenante y adquiriente son cónyuges o existe parentesco por consanguinidad o afinidad hasta el cuarto grado inclusive; 8: Adquiriente se encuentra relacionada con el enajenante en alguna de las formas señaladas en el artículo 100 de la Ley de Mercado de Valores, no especificada en otros códigos; 9: No existe relación entre el enajenante y el adquiriente.</t>
  </si>
  <si>
    <t>H2938</t>
  </si>
  <si>
    <t>El campo "NOMBRE O RAZÓN SOCIAL" (C13) de la SECCIÓN D: DATOS PERSONA JURÍDICA U OTRA ENTIDAD ENAJENADA O PATRIMONIO, es obligatorio de ingresar, no puede quedar vacío o en blanco o con valor cero y debe contener al menos 3 caracteres alfanuméricos.</t>
  </si>
  <si>
    <t>C13 &lt;&gt; blanco, vacío o cero .y. C13 &gt;= 3 caracteres</t>
  </si>
  <si>
    <t xml:space="preserve">Verifique que la información ingresada en el campo "Nombre o razón social"  (C13) de la SECCIÓN D DATOS PERSONA JURÍDICA U OTRA ENTIDAD ENAJENADA O PATRIMONIO, sea información válida.    
</t>
  </si>
  <si>
    <t>H2939</t>
  </si>
  <si>
    <t xml:space="preserve">El campo "JURISDICCIÓN DE RESIDENCIA" (C15) de la SECCIÓN D DATOS PERSONA JURÍDICA U OTRA ENTIDAD ENAJENADA O PATRIMONIO, es obligatorio de ingresar y no puede quedar vacío, en blanco o con valor cero y además debe corresponder a alguno de los códigos del listado de países vigente de acuerdo a suplemento de declaraciones juradas para el año tributario respectivo.    
    </t>
  </si>
  <si>
    <t>C15 &lt;&gt; blanco o vacío =&gt; C15 =  listado de paises vigente</t>
  </si>
  <si>
    <t>Revise que el valor del campo "Jurisdicción de residencia" (C15) de la SECCIÓN D DATOS PERSONA JURÍDICA U OTRA ENTIDAD ENAJENADA O PATRIMONIO corresponda a alguno de los códigos del listado de países vigente de acuerdo a suplemento de declaraciones juradas para el año tributario respectivo.</t>
  </si>
  <si>
    <t>H2941</t>
  </si>
  <si>
    <t xml:space="preserve">Los campos "PRECIO DE LA OPERACIÓN" (C19) y "COSTO DE ADQUISICIÓN EN PROPORCIÓN AL PORCENTAJE ENAJENADO" (C20) de la SECCIÓN E: DATOS OPERACIÓN, son obligatorios de ingresar, no pueden quedar vacíos o en blanco y debe ser un valor mayor a cero.    
    </t>
  </si>
  <si>
    <t>C19 &lt;&gt; blanco o vacío .y. C19 &gt; cero .y.  C20 &lt;&gt; blanco o vacío .y. C20 &gt; cero</t>
  </si>
  <si>
    <t xml:space="preserve">Revise que haya ingresado un valor mayor a cero en los campos "Precio de la operación" (C19) o "Costo de adquisición en proporción al porcentaje enajenado" de la SECCIÓN E: DATOS OPERACIÓN.    
    </t>
  </si>
  <si>
    <t>H2942</t>
  </si>
  <si>
    <t xml:space="preserve">Los campos "PARTICIPACION QUE POSEIA ANTES DE LA OPERACIÓN" (C21) y "PARTICIPACION ENAJENADA" (C22) de la SECCIÓN E: DATOS OPERACIÓN, son obligatorios de ingresar, no pueden quedar vacíos o en blanco y debe ser un valor mayor que cero y menor o igual a cien.    
    </t>
  </si>
  <si>
    <t>0 &lt; C21 &lt; = 100 .y. 0 &lt; C22 &lt;= 100</t>
  </si>
  <si>
    <t>Revise que haya ingresado un valor mayor cero y  menor o igual a cien en los campos "Participación que poseia antes de la operación" (C21) y "Participación enajenada" (C22) de la SECCIÓN E: DATOS OPERACIÓN.</t>
  </si>
  <si>
    <t>H2943</t>
  </si>
  <si>
    <t>El campo "REORGANIZACION" (C23) de la SECCIÓN E: DATOS OPERACIÓN es obligatorio de ingresar, no pueden quedar vacío o en blanco y debe corresponder a alguno de los siguientes códigos:
1: SI: La operación se realiza dentro de un marco de una reorganización empresarial.
2: NO: La operación no se realiza dentro de un marco de una reorganización empresarial.</t>
  </si>
  <si>
    <t>C23 = 1 .o. 2</t>
  </si>
  <si>
    <t xml:space="preserve">Revise que haya ingresado un valor en el campo "Reorganización" (C23) de la SECCIÓN E: DATOS OPERACIÓN correspondiente a alguno de los siguientes códigos: 1: SI: La operación se realiza dentro de un marco de una reorganización empresarial; 2: NO: La operación no se realiza dentro de un marco de una reorganización empresarial.    
    </t>
  </si>
  <si>
    <t>H2944</t>
  </si>
  <si>
    <t xml:space="preserve">"El campo ""TIPO DE ACTIVO SUBYACENTE"" (C25) de la SECCIÓN F: DESCRIPCIÓN DE LOS ACTIVOS SUBYACENTES SITUADOS EN CHILE, es obligatorio de ingresar, no puede quedar vacío o en blanco o con valor cero y debe corresponder a alguno de los siguientes códigos:
1: Acciones, derechos, cuotas u otros títulos de participación en la propiedad, control o utilidades de una sociedad, fondo o entidad constituida en Chile.
2: Una agencia u otro tipo de establecimiento permanente en Chile de un contribuyente sin domicilio ni residencia en el país, considerándose para efectos tributarios que dicho establecimiento permanente es una empresa independiente de su matriz u oficina principal.
3: Cualquier tipo de bien mueble situado en Chile, o de títulos o derechos respecto de los mismos.
4: Cualquier tipo de bien inmueble situado en Chile, o de títulos o derechos respecto de los mismos.
5: Cualquier tipo de bien incorporal situado en Chile.    
    </t>
  </si>
  <si>
    <t>C25 = 1.o.2.o.3.o.4.o.5</t>
  </si>
  <si>
    <t xml:space="preserve">Revise que haya ingresado un valor en el campo "Tipo de activo subyacente" (C25) de la SECCIÓN F: DESCRIPCIÓN DE LOS ACTIVOS SUBYACENTES SITUADOS EN CHILE  correspondiente a alguno de los siguientes códigos: 1: Acciones, derechos, cuotas u otros títulos de participación en la propiedad, control o utilidades de una sociedad, fondo o entidad constituida en Chile; 2: Una agencia u otro tipo de establecimiento permanente en Chile de un contribuyente sin domicilio ni residencia en el país, considerándose para efectos tributarios que dicho establecimiento permanente es una empresa independiente de su matriz u oficina principal; 3: Cualquier tipo de bien mueble situado en Chile, o de títulos o derechos respecto de los mismos; 4: Cualquier tipo de bien inmueble situado en Chile, o de títulos o derechos respecto de los mismos; 5: Cualquier tipo de bien incorporal situado en Chile.    
    </t>
  </si>
  <si>
    <t>H2945</t>
  </si>
  <si>
    <t>Los campos "VALOR CORRIENTE EN PLAZA TOTAL" (C28) y "CAPITAL APORTADO TOTAL" (C29) de la SECCIÓN F: DESCRIPCIÓN DE LOS ACTIVOS SUBYACENTES SITUADOS EN CHILE, son obligatorios de ingresar, no pueden quedar vacíos o en blanco y debe ser un valor mayor a cero.</t>
  </si>
  <si>
    <t>C28 &gt; 0 .y. C29 &gt; 0</t>
  </si>
  <si>
    <t>Revise que haya ingresado un valor mayor a cero en los campos "Valor corriente en plaza total" (C28) o "Capital aportado total" (C29) de la SECCIÓN F: DESCRIPCIÓN DE LOS ACTIVOS SUBYACENTES SITUADOS EN CHILE.</t>
  </si>
  <si>
    <t>H2946</t>
  </si>
  <si>
    <t xml:space="preserve">El campo "PORCENTAJE POSEIDO EN EL ACTIVO SUBYACENTE ANTES DE LA OPERACIÓN" (C30) de la SECCIÓN F DESCRIPCIÓN DE LOS ACTIVOS SUBYACENTES SITUADOS EN CHILE, es obligatorio de ingresar, no puede quedar vacío o en blanco y debe ser un valor mayor a cero y menor o igual a cien.    
    </t>
  </si>
  <si>
    <t>0 &lt; C30 &lt;= 100</t>
  </si>
  <si>
    <t>Revise que haya ingresado un valor mayor a cero y menor o igual a cien en el campo "Porcentaje poseido en el activo subyacente antes de la operación" (C30) de la SECCIÓN F: DESCRIPCIÓN DE LOS ACTIVOS SUBYACENTES SITUADOS EN CHILE.</t>
  </si>
  <si>
    <t>H2947</t>
  </si>
  <si>
    <t xml:space="preserve">"El campo ""PRINCIPAL INDUSTRIA EN QUE OPERA EL GRUPO EMPRESARIAL EN CHILE"" (C31) de la SECCIÓN F: DESCRIPCIÓN DE LOS ACTIVOS SUBYACENTES SITUADOS EN CHILE, es obligatorio de ingresar, no puede quedar vacío o en blanco o con valor cero y debe corresponder a alguno de los siguientes códigos:
1: Minería
2: Comercio al por mayor o al por menor
3: Farmacéutica
4: Financiera, de inversión o de seguros
5: Energía
6: Construcción e inmobiliarias
7: Planes de seguridad social de afiliación obligatoria
8: Otra   
    </t>
  </si>
  <si>
    <t>C31 =1.o.2.o.3.o.4.o.5.o.6.o.7.o.8</t>
  </si>
  <si>
    <t>Revise que haya ingresado un valor en el campo "Principal industria en que opera el Grupo Empresarial" (C31) de la SECCIÓN F: DESCRIPCIÓN DE LOS ACTIVOS SUBYACENTES SITUADOS EN CHILE  correspondiente a alguno de los siguientes códigos: 1: Minería; 2: Comercio al por mayor o al por menor; 3: Farmacéutica; 4: Financiera, de inversión o de seguros; 5: Energía; 6: Construcción e inmobiliarias; 7: Planes de seguridad social de afiliación obligatoria; 8: Otra</t>
  </si>
  <si>
    <t>H2950</t>
  </si>
  <si>
    <t>El campo Total precio de la operación del cuadro resumen, debe corresponder a la sumatoria del campo Precio de la operación de la SECCIÓN E DATOS OPERACIÓN</t>
  </si>
  <si>
    <t>C40 = SUMA C19</t>
  </si>
  <si>
    <t>H2951</t>
  </si>
  <si>
    <t>El campo Total Valor corriente en plaza del cuadro resumen, debe corresponder a la sumatoria del campo Valor corriente en plaza de la SECCIÓN F DESCRIPCIÓN DE LOS ACTIVOS SUBYACENTES SITUADOS EN CHILE</t>
  </si>
  <si>
    <t>C41 = SUMA C28</t>
  </si>
  <si>
    <t>El campo Total Valor corriente en plaza  del cuadro resumen, debe corresponder a la sumatoria del campo Valor corriente en plaza de la SECCIÓN F DESCRIPCIÓN DE LOS ACTIVOS SUBYACENTES SITUADOS EN CHILE</t>
  </si>
  <si>
    <t>H2952</t>
  </si>
  <si>
    <t>El campo Total Base impornible del cuadro resumen, debe corresponder a la sumatoria del campo Base imponible de la SECCIÓN G DETERMINACIÓN DE LA RENTA O MAYOR VALOR Y RÉGIMEN TRIBUTARIO APLICABLE</t>
  </si>
  <si>
    <t>C42 = SUMA C35</t>
  </si>
  <si>
    <t>H2953</t>
  </si>
  <si>
    <t>El campo Total impuesto del cuadro resumen, debe corresponder a la sumatoria del campo Impuesto de la SECCIÓN G DETERMINACIÓN DE LA RENTA O MAYOR VALOR Y RÉGIMEN TRIBUTARIO APLICABLE</t>
  </si>
  <si>
    <t>C43 = SUMA C36</t>
  </si>
  <si>
    <t>H2954</t>
  </si>
  <si>
    <t xml:space="preserve">El total de registros informados del cuadro resumen debe ser consistente con la cantidad de Rut informados en la SECCIÓN D DATOS PERSONA JURÍDICA U OTRA ENTIDAD ENAJENADA O PATRIMONIO </t>
  </si>
  <si>
    <t>C44 = contar C14</t>
  </si>
  <si>
    <t>H1822</t>
  </si>
  <si>
    <t>H1859</t>
  </si>
  <si>
    <t>H2906</t>
  </si>
  <si>
    <t>El monto declarado como Total de Montos de Distribuciones o Remesas y Devoluciones de Capital, Reajustados ($), imputados a Rentas con Tributación Cumplida, informado en el campo "Rentas provenientes del registro RAP y Diferencia Inicial de sociedades acogidas al ex art. 14 TER A) LIR (C115)" del cuadro resumen, debe ser consistente con la sumatoria del campo "Rentas provenientes del registro RAP y Diferencia Inicial de sociedades acogidas al ex art. 14 TER A) LIR (C96)"</t>
  </si>
  <si>
    <t>C115 = SUMA C96</t>
  </si>
  <si>
    <t>H2907</t>
  </si>
  <si>
    <t>El monto declarado como Total de Montos de Distribuciones o Remesas y Devoluciones de Capital, Reajustados ($), imputados a Rentas con Tributación Cumplida, informado en el campo "Otras Rentas percibidas sin Prioridad en su orden de imputación (C116)" del cuadro resumen, debe ser consistente con la sumatoria del campo "Otras Rentas percibidas sin Prioridad en su orden de imputación (C97)"</t>
  </si>
  <si>
    <t>C116 = SUMA C97</t>
  </si>
  <si>
    <t>Verifique que el monto ""Total de Montos de Distribuciones o Remesas y Devoluciones de Capital, Reajustados ($), imputados a Rentas con Tributación Cumplida, Otras Rentas percibidas sin Prioridad en su orden de imputación (C116)" del cuadro resumen, sea equivalente a la sumatoria del campo " "Montos de Distribuciones o Remesas y Devoluciones de Capital, Reajustados ($), imputados a Rentas con Tributación Cumplida, Otras Rentas percibidas sin Prioridad en su orden de imputación (C97)"</t>
  </si>
  <si>
    <t>H2908</t>
  </si>
  <si>
    <t>C117 = SUMA C98</t>
  </si>
  <si>
    <t>Verifique que el monto ""Total de Montos de Distribuciones o Remesas y Devoluciones de Capital, Reajustados ($), imputados a Rentas con Tributación Cumplida, Exceso Distribuciones Desproporcionadas (N°9 Art. 14 A)  (C117)" del cuadro resumen, sea equivalente a la sumatoria del campo " "Montos de Distribuciones o Remesas y Devoluciones de Capital, Reajustados ($), imputados a Rentas con Tributación Cumplida, Exceso Distribuciones Desproporcionadas (N°9 Art. 14 A)  (C98)"</t>
  </si>
  <si>
    <t>H2909</t>
  </si>
  <si>
    <t>El monto declarado como Total de Montos de Distribuciones o Remesas y Devoluciones de Capital, Reajustados ($), imputados a Rentas con Tributación Cumplida, informado en el campo "Utilidades afectadas con Impuesto sustitutivo al FUT (ISFUT) Ley N° 20.780 (C118)" del cuadro resumen, debe ser consistente con la sumatoria del campo "Utilidades afectadas con Impuesto sustitutivo al FUT (ISFUT) Ley N° 20.780 (C99)"</t>
  </si>
  <si>
    <t>C118 = SUMA C99</t>
  </si>
  <si>
    <t>Verifique que el monto ""Total de Montos de Distribuciones o Remesas y Devoluciones de Capital, Reajustados ($), imputados a Rentas con Tributación Cumplida, Utilidades afectadas con Impuesto sustitutivo al FUT (ISFUT) Ley N° 20.780  (C118)" del cuadro resumen, sea equivalente a la sumatoria del campo " "Montos de Distribuciones o Remesas y Devoluciones de Capital, Reajustados ($), imputados a Rentas con Tributación Cumplida, Utilidades afectadas con Impuesto sustitutivo al FUT (ISFUT) Ley N° 20.780  (C99)"</t>
  </si>
  <si>
    <t>H2910</t>
  </si>
  <si>
    <t>El monto declarado como Total de Montos de Distribuciones o Remesas y Devoluciones de Capital, Reajustados ($), imputados a Rentas Exentas,  informado en el campo "Exentas IGC (Artículo 11, Ley 18.401)Afectas a IA (C119)" del cuadro resumen, debe ser consistente con la sumatoria del campo "Exentas IGC (Artículo 11, Ley 18.401)Afectas a IA (C100)"</t>
  </si>
  <si>
    <t>C119 = SUMA C100</t>
  </si>
  <si>
    <t>Verifique que el monto ""Total de Montos de Distribuciones o Remesas y Devoluciones de Capital, Reajustados ($), imputados a Rentas con Tributación Cumplida, imputados a Rentas Exentas, Exentas IGC (Artículo 11, Ley 18.401)Afectas a IA (C119)" del cuadro resumen, sea equivalente a la sumatoria del campo " "Montos de Distribuciones o Remesas y Devoluciones de Capital, Reajustados ($), imputados a Rentas Exentas, Exentas IGC (Artículo 11, Ley 18.401)Afectas a IA (C100)"</t>
  </si>
  <si>
    <t>H2911</t>
  </si>
  <si>
    <t>El monto total declarado por créditos acumulados a contar del 01.01.2017, Asociados a Rentas Afectas, No sujeto a restitución generados a contar del 01.01.2020,  informado en el campo "SIN DERECHO A DEVOLUCIÓN (C120)" del cuadro resumen, debe ser consistente con la sumatoria del campo créditos  acumulados a contar del 01.01.2017, Asociados a Rentas Afectas, No sujeto a restitución generados a contar del 01.01.2020, declarado en el campo "SIN DERECHO A DEVOLUCIÓN (C101)"</t>
  </si>
  <si>
    <t>C120 = SUMA C101</t>
  </si>
  <si>
    <t>Verifique que el monto "Total Créditos para Impuesto Global Complementario o Adicional, acumulados a contar del 01.01.2017, Asociados a Rentas Afectas, no sujeto a restitución generados a contar del 01.01.2020,  sin derecho a devolución (C120)" del cuadro resumen, sea equivalente a la sumatoria del campo "Créditos para Impuesto Global Complementario o Adicional, acumulados a contar del 01.01.2017, Asociados a Rentas Afectas, no sujeto a restitución generados a contar del 01.01.2020,  sin derecho a devolución (C101)"</t>
  </si>
  <si>
    <t>H2912</t>
  </si>
  <si>
    <t>El monto total declarado por créditos acumulados a contar del 01.01.2017, Asociados a Rentas Afectas, No sujeto a restitución generados a contar del 01.01.2020,  informado en el campo "CON DERECHO A DEVOLUCIÓN (C121)" del cuadro resumen, debe ser consistente con la sumatoria del campo créditos  acumulados a contar del 01.01.2017, Asociados a Rentas Afectas, No sujeto a restitución generados a contar del 01.01.2020, declarado en el campo "CON DERECHO A DEVOLUCIÓN (C102)"</t>
  </si>
  <si>
    <t>C121 = SUMA C102</t>
  </si>
  <si>
    <t>Verifique que el monto "Total Créditos para Impuesto Global Complementario o Adicional, acumulados a contar del 01.01.2017, Asociados a Rentas Afectas, no sujeto a restitución generados a contar del 01.01.2020,  con derecho a devolución (C121)" del cuadro resumen, sea equivalente a la sumatoria del campo "Créditos para Impuesto Global Complementario o Adicional, acumulados a contar del 01.01.2017, Asociados a Rentas Afectas, no sujeto a restitución generados a contar del 01.01.2020,  con derecho a devolución (C102)"</t>
  </si>
  <si>
    <t>H2913</t>
  </si>
  <si>
    <t>El monto total declarado por créditos acumulados a contar del 01.01.2017, Asociados a Rentas Exentas, Sujeto a Restitución,  informado en el campo "SIN DERECHO A DEVOLUCIÓN (C122)" del cuadro resumen, debe ser consistente con la sumatoria del campo créditos acumulados a contar del 01.01.2017, Asociados a Rentas Exentas, Sujeto a Restitución, declarado en el campo "SIN DERECHO A DEVOLUCIÓN (C103)"</t>
  </si>
  <si>
    <t>C122 = SUMA C103</t>
  </si>
  <si>
    <t>Verifique que el monto "Total Créditos para Impuesto Global Complementario o Adicional, acumulados a contar del 01.01.2017, Asociados a Rentas Exentas, Sujeto a Restitución, Sin Derecho a devolución  (C122)" del cuadro resumen, sea equivalente a la sumatoria del campo "Créditos para Impuesto Global Complementario o Adicional, acumulados a contar del 01.01.2017, Asociados a Rentas Exentas, Sujeto a Restitución, Sin Derecho a devolución  (C103)"</t>
  </si>
  <si>
    <t>H2914</t>
  </si>
  <si>
    <t>El monto total declarado por créditos acumulados a contar del 01.01.2017, Asociados a Rentas Exentas, Sujeto a Restitución,  informado en el campo "CON DERECHO A DEVOLUCIÓN (C123)" del cuadro resumen, debe ser consistente con la sumatoria del campo créditos acumulados a contar del 01.01.2017, Asociados a Rentas Exentas, Sujeto a Restitución, declarado en el campo "CON DERECHO A DEVOLUCIÓN (C104)"</t>
  </si>
  <si>
    <t>C123 = SUMA C104</t>
  </si>
  <si>
    <t>Verifique que el monto "Total Créditos para Impuesto Global Complementario o Adicional, acumulados a contar del 01.01.2017, Asociados a Rentas Exentas, Sujeto a Restitución, Con Derecho a devolución  (C123)" del cuadro resumen, sea equivalente a la sumatoria del campo "Créditos para Impuesto Global Complementario o Adicional, acumulados a contar del 01.01.2017, Asociados a Rentas Exentas, Sujeto a Restitución, Con Derecho a devolución  (C104)"</t>
  </si>
  <si>
    <t>H2915</t>
  </si>
  <si>
    <t>El monto total declarado por créditos acumulados hasta el 31.12.2016, Asociados a Rentas Exentas, informado en el campo "SIN DERECHO A DEVOLUCIÓN (C124)" del cuadro resumen, debe ser consistente con la sumatoria del campo créditos acumulados hasta el 31.12.2016, Asociados a Rentas Exentas,  declarado en el campo "SIN DERECHO A DEVOLUCIÓN (C105)"</t>
  </si>
  <si>
    <t>C124 = SUMA C105</t>
  </si>
  <si>
    <t>Verifique que el monto "Total Créditos para Impuesto Global Complementario o Adicional, acumulados hasta el 31.12.2016, Asociados a Rentas Exentas, Sin Derecho a devolución (C124)" del cuadro resumen, sea equivalente a la sumatoria del campo "Créditos para Impuesto Global Complementario o Adicional, acumulados hasta el 31.12.2016, Asociados a Rentas Exentas, Sin Derecho a devolución (C105)"</t>
  </si>
  <si>
    <t>H2916</t>
  </si>
  <si>
    <t>El monto total declarado por créditos acumulados hasta el 31.12.2016, Asociados a Rentas Exentas, informado en el campo "CON DERECHO A DEVOLUCIÓN (C125)" del cuadro resumen, debe ser consistente con la sumatoria del campo créditos acumulados hasta el 31.12.2016, Asociados a Rentas Exentas,  declarado en el campo "CON DERECHO A DEVOLUCIÓN (C106)"</t>
  </si>
  <si>
    <t>C125 = SUMA C106</t>
  </si>
  <si>
    <t>Verifique que el monto "Total Créditos para Impuesto Global Complementario o Adicional, acumulados hasta el 31.12.2016, Asociados a Rentas Exentas, con Derecho a devolución (C125)" del cuadro resumen, sea equivalente a la sumatoria del campo "Créditos para Impuesto Global Complementario o Adicional, acumulados hasta el 31.12.2016, Asociados a Rentas Exentas, con Derecho a devolución (C106)"</t>
  </si>
  <si>
    <t>H2922</t>
  </si>
  <si>
    <t>C131= Suma (C113)</t>
  </si>
  <si>
    <t>La sumatoria de los valores declarados en la columna "Beneficio Neto Percibido (Positivo)" (C113), debe ser igual al monto informado por este mismo concepto en el cuadro resumen (C131).</t>
  </si>
  <si>
    <t>H2923</t>
  </si>
  <si>
    <t xml:space="preserve">El monto declarado como Total "Beneficio Negativo Neto Percibido (C132)" del cuadro resumen correspondiente al Beneficio neto percibido debe ser igual a la suma de los montos registrados en la columna "Beneficio Neto Percibido (Negativo) de la sección C: Beneficio neto percibido (C114)" </t>
  </si>
  <si>
    <t>C132= Suma (C114)</t>
  </si>
  <si>
    <t>La sumatoria de los valores declarados en la columna "Beneficio Neto Percibido (Negativo)" (C114), debe ser igual al monto informado por este mismo concepto en el cuadro resumen (C132).</t>
  </si>
  <si>
    <t>H2492</t>
  </si>
  <si>
    <t>Revise que haya ingresado un valor en el campo "Tipo de Renta" (C3) de la SECCIÓN B: ANTECEDENTES DE LAS OPERACIONES EN CHILE Y RENTAS REMESADAS correspondiente a alguno de los siguientes códigos: El campo "Tipo de Renta" (C3) de la SECCIÓN B: ANTECEDENTES DE LAS OPERACIONES EN CHILE Y RENTAS REMESADAS debe corresponder a alguno de los siguientes códigos:
1: Rentas afectas a impuestos a la renta en Chile.
2: Rentas afectas a impuesto adicional respecto de cualquier tipo de acuerdo estructurado en la forma señalada el artículo 59 inciso 4º numero 1 letra b) de la Ley sobre Impuesto a la Renta.
3: Rentas que solo pueden gravarse en el exterior, por aplicación de un convenio para evitar la doble imposición.
4: Rentas exentas de Impuesto Adicional, por aplicación del artículo 59 inciso 4°, N°1, letra b) de la Ley sobre Impuesto a la Renta.
5: Rentas exentas de Impuesto Adicional, por aplicación del artículo 59 inciso 4°, N° 2, incisos 1°, 2° o 3° de la Ley sobre Impuesto a la Renta.
6: Rentas exentas de Impuesto Adicional, por aplicación del artículo 10 del  D.L. N° 3.059 de 1979, que favorece a las empresas de astilleros y empresas navieras incluidas las de remolcadores, de lanchaje y muellaje nacionales.
7: Otras rentas exentas de Impuesto Adicional.
8: Ingresos no constitutivos de rentas.
9: Rentas con tributación cumplida.
10: Otras rentas no descritas en los códigos anteriores.
11: Enajenaciones o rescates de acciones o cuotas de fondos mutuos y/o fondos de inversión afectos al Impuesto Único del artículo 107 de la LIR, cuando declare en la columna “renta bruta” el mayor valor.
12: Enajenaciones o rescates de acciones o cuotas de fondos mutuos y/o fondos de inversión afectos al Impuesto Único del artículo 107 de la LIR, cuando declare en la columna “renta bruta” el total del precio de enajenación.
13: Otras ganancias de capital, distintas a los códigos 11 y 12 anteriores, cuando se declare en la columna “renta bruta” el mayor valor.
14: Otras ganancias de capital, distintas a los códigos 11 y 12 anteriores, cuandose declare en la columna “renta bruta” el total del precio de enajenación.</t>
  </si>
  <si>
    <t>H2503</t>
  </si>
  <si>
    <t xml:space="preserve">El campo "Tipo Jurídico" (C24) de la SECCIÓN D:ANTECEDENTES DEL PERCEPTOR BENEFICIARIO EFECTIVO DE LA RENTA es obligatorio de ingresar y no puede quedar vacío, en blanco o con valor cero y debe corresponder a alguno de los siguientes códigos:
1: Persona natural
2: Sociedades
3: Cuentas en participación o joint ventures
4: Otras organizaciones de negocio
5: Gobierno u organismos internacionales
6: Otros
7: Desconocido
</t>
  </si>
  <si>
    <t>Revise que haya ingresado un valor en el campo "Tipo Jurídico" (C24) de la SECCIÓN D: ANTECEDENTES DEL PERCEPTOR BENEFICIARIO EFECTIVO DE LA RENTA correspondiente a alguno de los siguientes códigos: 1: Persona natural; 2: Sociedades; 3: Cuentas en participación o joint ventures; 4: Otras organizaciones de negocio; 5: Gobierno u organismos internacionales; 6: Otros; 7: Desconocido.</t>
  </si>
  <si>
    <t>H2504</t>
  </si>
  <si>
    <t>Si el campo "Tipo Jurídico" (C24) de la SECCIÓN D: ANTECEDENTES DEL PERCEPTOR BENEFICIARIO EFECTIVO DE LA RENTA  es igual a 1: Persona Natural, entonces los campos "País de Residencia" (C25), "Razón Social o Apellidos" (C26) y "Nombre" (C27) son obligatorios de ingresar y no pueden quedar vacíos, en blanco o con valor cero.</t>
  </si>
  <si>
    <t>Si C24 =1 =&gt; C25.y.C26.y.C27 &lt;&gt; blanco, vacío o cero</t>
  </si>
  <si>
    <t>Revise que haya ingresado valores distintos de vacío, blanco o cero en los campos "País de Residencia" (C25), "Razón Social o Apellidos" (C26) y "Nombre" (C27)  de la SECCIÓN D: ANTECEDENTES DEL PERCEPTOR BENEFICIARIO EFECTIVO DE LA RENTA cuando el campo "Tipo Jurídico" (C24) de la misma sección sea igual a 1: Persona Natural.</t>
  </si>
  <si>
    <t>H2505</t>
  </si>
  <si>
    <t>Si el campo "Tipo Jurídico" (C24) de la SECCIÓN D: ANTECEDENTES DEL PERCEPTOR BENEFICIARIO EFECTIVO DE LA RENTA es distinto a 1: Persona Natural, entonces los campos "País de Residencia" (C25) y "Razón Social o Apellidos" (C26) son obligatorios de ingresar y no pueden quedar vacíos, en blanco o con valor cero.</t>
  </si>
  <si>
    <t xml:space="preserve">Si C24 &lt;&gt; 1 =&gt; C25.y.C26. &lt;&gt; blanco, vacío o cero </t>
  </si>
  <si>
    <t>Revise que haya ingresado valores distintos de vacío, blanco o cero en los campos "País de Residencia" (C25) y "Razón Social o Apellidos" (C26)  de la SECCIÓN D: ANTECEDENTES DEL PERCEPTOR BENEFICIARIO EFECTIVO DE LA RENTA cuando el campo "Tipo Jurídico" (C24) de la misma sección sea distinto a 1: Persona Natural.</t>
  </si>
  <si>
    <t>H2506</t>
  </si>
  <si>
    <t>El campo "País de Residencia " (C25) de la SECCIÓN D: ANTECEDENTES DEL PERCEPTOR BENEFICIARIO EFECTIVO DE LA RENTA, debe corresponder a alguno de los códigos del listado de países vigente de acuerdo a suplemento de declaraciones juradas para el año tributario respectivo. Excepto RFE</t>
  </si>
  <si>
    <t>Si C25 &lt;&gt; blanco o vacío =&gt; C25 =  listado de paises vigente .y. C25 &lt;&gt; RFE</t>
  </si>
  <si>
    <t>Revise que el valor del campo "País de Residencia " (C25) de la SECCIÓN D: ANTECEDENTES DEL PERCEPTOR BENEFICIARIO EFECTIVO DE LA RENTA corresponda a alguno de los códigos del listado de países vigente de acuerdo a suplemento de declaraciones juradas para el año tributario respectivo. Excepto RFE</t>
  </si>
  <si>
    <t>H2507</t>
  </si>
  <si>
    <t xml:space="preserve">El campo "Tipo de Domicilio" (C32) de la SECCIÓN D: ANTECEDENTES DEL PERCEPTOR BENEFICIARIO EFECTIVO DE LA RENTA debe corresponder a alguno de los siguientes códigos:
1: Residencial: domicilio particular de la persona natural sin residencia en Chile
2: Comercial: Oficina registrada o dirección comercial de la persona natural o entidad sin residencia en Chile, o establecimiento permanente situado en el exterior.
3: Otro o desconocido.
</t>
  </si>
  <si>
    <t xml:space="preserve">C32 = 1.o.2.o.3
</t>
  </si>
  <si>
    <t>Revise que haya ingresado un valor en el campo "Tipo de Domicilio" (C32) de la SECCIÓN D: ANTECEDENTES DEL PERCEPTOR BENEFICIARIO EFECTIVO DE LA RENTA correspondiente a alguno de los siguientes códigos: 1: Residencial: domicilio particular de la persona natural sin residencia en Chile; 2: Comercial: Oficina registrada o dirección comercial de la persona natural o entidad sin residencia en Chile, o establecimiento permanente situado en el exterior; 3: Otro o desconocido.</t>
  </si>
  <si>
    <t>H2508</t>
  </si>
  <si>
    <t>Si se ingresa un valor al campo "País" (C35) de la SECCIÓN D: ANTECEDENTES DEL PERCEPTOR BENEFICIARIO EFECTIVO DE LA RENTA, éste debe corresponder a alguno de los códigos del listado de países vigente de acuerdo a suplemento de declaraciones juradas para el año tributario respectivo.  Excepto RFE</t>
  </si>
  <si>
    <t>Si 35 = listado de paises vigente .y. C35 &lt;&gt; RFE campo obligatorio</t>
  </si>
  <si>
    <t>Revise que el valor del campo "País" (C35) de la SECCIÓN D: ANTECEDENTES DEL PERCEPTOR BENEFICIARIO EFECTIVO DE LA RENTA corresponda a alguno de los códigos del listado de países vigente de acuerdo a suplemento de declaraciones juradas para el año tributario respectivo cuando haya utilizado este campo.  Excepto RFE</t>
  </si>
  <si>
    <t>H2509</t>
  </si>
  <si>
    <t>Si se ingresa un valor en el campo "Tipo Jurídico" (C36) de la SECCIÓN E: ANTECEDENTES DEL AGENTE, MANDATARIO O INTERMEDIARIO  entonces debe corresponder a alguno de los siguientes códigos:
1: Persona natural
2: Sociedades
3: Cuentas en participación o joint ventures
4: Otras organizaciones de negocio
5: Gobierno u organismos internacionales
6: Otros
7: Desconocido</t>
  </si>
  <si>
    <t>Si C36 &lt;&gt; blanco, vacío o cero =&gt; C36 = 1.o.2.o.3.o.4.o.5.o.6.o.7.</t>
  </si>
  <si>
    <t>Cuando utilice el campo "Tipo Jurídico" (C36) de la SECCIÓN E: ANTECEDENTES DEL BENEFICIARIO EFECTIVO DE LA RENTA DE ACUERDO A CONVENIO PARA EVITAR LA DOBLE IMPOSICIÓN revise que haya ingresado un valor correspondiente a alguno de los siguientes códigos: 1: Persona natural; 2: Sociedades; 3: Cuentas en participación o joint ventures; 4: Otras organizaciones de negocio; 5: Gobierno u organismos internacionales; 6: Otros; 7: Desconocido.</t>
  </si>
  <si>
    <t>H2510</t>
  </si>
  <si>
    <t>Si se ingresa un valor en el campo "Tipo Jurídico" (C36) de la SECCIÓN E: ECCIÓN E: ANTECEDENTES DEL AGENTE, MANDATARIO O INTERMEDIARIO y éste es igual a 1: Persona Natural, entonces los campos "País de Residencia" (C37), "Razón Social o Apellidos" (C38) y "Nombre" (C39) son obligatorios de ingresar y no pueden quedar vacíos, en blanco o con valor cero.</t>
  </si>
  <si>
    <t>Si C36 &lt;&gt; blanco o vacío =&gt;
Si C36 =1 =&gt; C37.y.C38.y.C39 &lt;&gt; blanco, vacío o cero</t>
  </si>
  <si>
    <t>Revise que haya ingresado valores distintos de vacío, blanco o cero en los campos "País de Residencia" (C37), "Razón Social o Apellidos" (C38) y "Nombre" (C39)  de la SECCIÓN E:ANTECEDENTES DEL AGENTE, MANDATARIO O INTERMEDIARIO  cuando el campo "Tipo Jurídico" (C36) de la misma sección sea igual a 1: Persona Natural.</t>
  </si>
  <si>
    <t>H2511</t>
  </si>
  <si>
    <t>Si se ingresa un valor en el campo "Tipo Jurídico" (C36) de la SECCIÓN E: ECCIÓN E: ANTECEDENTES DEL AGENTE, MANDATARIO O INTERMEDIARIO y éste es distinto a 1: Persona Natural, entonces los campos "País de Residencia" (C37) y "Razón Social o Apellidos" (C38) son obligatorios de ingresar y no pueden quedar vacíos, en blanco o con valor cero.</t>
  </si>
  <si>
    <t>Si C36 &lt;&gt; blanco o vacío =&gt; 
Si C36 &lt;&gt;1 =&gt; C37.y.C38  &lt;&gt; blanco, vacío o cero</t>
  </si>
  <si>
    <t>Revise que haya ingresado valores distintos de vacío, blanco o cero en los campos "País de Residencia" (C37) y "Razón Social o Apellidos" (C38)  de la SECCIÓN E: ANTECEDENTES DEL AGENTE, MANDATARIO O INTERMEDIARIO cuando el campo "Tipo Jurídico" (C36) de la misma sección sea distinto a 1: Persona Natural.</t>
  </si>
  <si>
    <t>H2740</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</si>
  <si>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los campos "TASA DE RETENCIÓN" (C5), IMPUESTO (C6) y "FOLIO" (C11) son obligatorios de ingresar y no pueden quedar vacíos o en blanco.</t>
  </si>
  <si>
    <t>Si C3 = 1.o.2 ; =&gt; C5 &lt;&gt; vacío .o. blanco .y. C6 &lt;&gt; vacío .o. blanco .y. C11 &lt;&gt; vacío .o. blanco</t>
  </si>
  <si>
    <t>Revise que haya ingresado algún valor en los campos "Tasa de retención" (C5), IMPUESTO (C6) o "Folio" (C11)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t>
  </si>
  <si>
    <t>H2742</t>
  </si>
  <si>
    <t xml:space="preserve">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7   - Beneficios empresariales = Codigo formulario 50: 50; 52; 729; 732; 58 ; 719; 721; 706; 707; 709; 711; 712; 714; 721; 244; 717
</t>
  </si>
  <si>
    <t xml:space="preserve">C3 = 1.o.2 .y. C2 = 7; =&gt;  C10 = 50.o.52.o.729.o.732.o.58.o.719.o.721.o.706.o.707.o.709.o.711.o.712.o.714.o. 721.o.244.o.717
</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</si>
  <si>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7   - Beneficios empresariales = Codigo formulario 50: 50; 52; 729; 732; 58 ; 719; 721; 706; 707; 709; 711; 712; 714; 721; 244; 717</t>
  </si>
  <si>
    <t>H2743</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</si>
  <si>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8   - Navegación marítima, por aguas interiores y aérea = Codigo formulario 50: 54; 56; 735; 738</t>
  </si>
  <si>
    <t>C3 = 1.o.2  .y. C2 = 8 =&gt; C10 = 54.o.56.o.735.o.738.</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</si>
  <si>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8   - Navegación marítima, por aguas interiores y aérea = Codigo formulario 50: 54; 56; 735; 738</t>
  </si>
  <si>
    <t>H2744</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</si>
  <si>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10 - Dividendos = Codigo formulario 50: 650; 653; 657; 660; 759; 763</t>
  </si>
  <si>
    <t>C3 = 1.o.2 .y. C2 = 10 =&gt; C10 = 650.o.653.o.657.o.660.o.759.o.763.</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</si>
  <si>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10 - Dividendos = Codigo formulario 50: 650; 653; 657; 660; 759; 763</t>
  </si>
  <si>
    <t>H2745</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</si>
  <si>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11 - Intereses = Codigo formulario 50: 681; 682; 684; 686; 687; 689; 691; 692; 694; 696; 697; 699; 701; 702; 704; 765; 766; 768</t>
  </si>
  <si>
    <t>C3 = 1.o.2  .y. C2 = 11 =&gt; C10 = 681.o.682.o.684.o.686.o.687.o.689.o.691.o.692.o.694.o.696.o.697.o.699.o. 701.o.702.o.704.o.765.o.766.o.768</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</si>
  <si>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11 - Intereses = Codigo formulario 50: 681; 682; 684; 686; 687; 689; 691; 692; 694; 696; 697; 699; 701; 702; 704; 765; 766; 768</t>
  </si>
  <si>
    <t>H2746</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</si>
  <si>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12 - Regalías = Codigo formulario 50: 662; 664; 602; 600; 667; 606; 604; 670; 26; 673; 28; 676</t>
  </si>
  <si>
    <t>C3 = 1.o.2 .y. C2 = 12 =&gt; C10 = 662.o.664.o. 602.o. 600.o. 667.o. 606.o. 604 .o. 670.o. 26.o.673.o 28.o.676</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</si>
  <si>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12 - Regalías = Codigo formulario 50: 662; 664; 602; 600; 667; 606; 604; 670; 26; 673; 28; 676</t>
  </si>
  <si>
    <t>H2747</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</si>
  <si>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13 - Ganancias de capital = Codigo formulario 50: 741; 742; 743; 745; 746; 747; 749; 750; 751; 753; 757; 770; 771; 772; 774; 775; 776; 778; 833; 834; 836; 837; 839; 840;
842; 843.</t>
  </si>
  <si>
    <t>H2748</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</si>
  <si>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16 - Remuneraciones en calidad de consejero = Codigo formulario 50: 272</t>
  </si>
  <si>
    <t>C3 = 1.o.2 .y. C2 = 16 =&gt; C10 = 272</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</si>
  <si>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16 - Remuneraciones en calidad de consejero = Codigo formulario 50: 272</t>
  </si>
  <si>
    <t>H2751</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</si>
  <si>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14 - Rentas del trabajo independiente Codigo formulario 50: 706; 707; 709; 711; 712; 714; 721; 244; 717</t>
  </si>
  <si>
    <t>C3 = 1.o.2 .y. Si C2 = 14 entonces C10 = 706.o.707.o.709.o.711.o.712.o.714.o.721.o.244.o.717</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</si>
  <si>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14 - Rentas del trabajo independiente Codigo formulario 50: 706; 707; 709; 711; 712; 714; 721; 244; 717</t>
  </si>
  <si>
    <t>H2752</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</si>
  <si>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15 - Rentas del trabajo dependiente = Codigo formulario 50: 706; 707; 709; 711; 712; 714; 244; 717</t>
  </si>
  <si>
    <t>C3 = 1.o.2 .y. Si C2 = 15 entonces C10 = 706 .o. 707.o. 709 .o. 711 .o. 712 .o. 714 .o.244 .o.717</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</si>
  <si>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15 - Rentas del trabajo dependiente = Codigo formulario 50: 706; 707; 709; 711; 712; 714; 244; 717</t>
  </si>
  <si>
    <t>H2753</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</si>
  <si>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17 - Artistas y deportistas = Codigo formulario 50: 719 o 721</t>
  </si>
  <si>
    <t>C3 = 1.o.2 .y. Si C2 = 17 entonces C10 = 719.o.721</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</si>
  <si>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17 - Artistas y deportistas = Codigo formulario 50: 719 o 721</t>
  </si>
  <si>
    <t>H2754</t>
  </si>
  <si>
    <t>Si  el campo "Fecha" (C12) de la SECCION B: ANTECEDENTES DE LAS OPERACIONES EN CHILE Y RENTAS REMESADAS, debe comprender la fecha de la remesa de la renta entre el 01 de enero y 31 de diciembre del año comercial respectivo.</t>
  </si>
  <si>
    <t>Si C12 &lt;&gt; blanco o vacío =&gt; 01.01. &gt; C21 &gt; 31.12.</t>
  </si>
  <si>
    <t>Verifique la fecha ingresada en el campo "Fecha" (C12) de la SECCION B: ANTECEDENTES DE LAS OPERACIONES EN CHILE Y RENTAS REMESADAS, comprenda entre el 01 de enero y 31 de diciembre del año comercial respectivo, utilizando el formato “dd/mm/aaaa”.</t>
  </si>
  <si>
    <t>H2755</t>
  </si>
  <si>
    <t>Si se ingresa un valor en el campo "RAZÓN SOCIAL O APELLIDOS" (C16), "NOMBRE" (C17) o "GRUPO O HOLDING EMPRESARIAL" (C23) de la SECCIÓN C: ANTECEDENTES DEL PAGADOR DE LAS RENTAS, debe contener al menos 3 caracteres alfanuméricos.</t>
  </si>
  <si>
    <t>Si C16.o. C17.o. C23 &lt;&gt;  blanco, vacío .o. cero ; entonces C16 .o. C17.o. C23 &gt;= 3 caracteres</t>
  </si>
  <si>
    <t>Verifique que la información ingresada en los campos "RAZÓN SOCIAL O APELLIDOS" (C16) y "NOMBRE" (C17) y/o "GRUPO O HOLDING EMPRESARIAL" (C23) de la SECCIÓN C: ANTECEDENTES DEL PAGADOR DE LAS RENTAS, sea información válida.</t>
  </si>
  <si>
    <t>H2756</t>
  </si>
  <si>
    <t>Si se ingresa un valor en el campo "RAZÓN SOCIAL O APELLIDOS" (C26) y "NOMBRE" (C27) de la SECCIÓN D: ANTECEDENTES DEL PERCEPTOR BENEFICIARIO EFECTIVO DE LA RENTA, debe contener al menos 3 caracteres alfanuméricos.</t>
  </si>
  <si>
    <t>Si C26.o. C27 &lt;&gt;  blanco, vacío .o. cero ; entonces C26 .o. C27 &gt;= 3 caracteres</t>
  </si>
  <si>
    <t>Verifique que la información ingresada en los campos "RAZÓN SOCIAL O APELLIDOS" (C26) y "NOMBRE" (C27) de la SECCIÓN D: ANTECEDENTES DEL PERCEPTOR BENEFICIARIO EFECTIVO DE LA RENTA, sea información valida para lo cual debe contener a lo menos 3 caracteres alfanuméricos.</t>
  </si>
  <si>
    <t>H2757</t>
  </si>
  <si>
    <t>El campo "DOMICILIO" (C20) y CIUDAD (C21) de la SECCIÓN C: ANTECEDENTES DEL PAGADOR DE LAS RENTAS, son obligatorios de ingresar, no pueden quedar vacíos o en blanco o con valor cero y deben contener al menos 3 caracteres alfanuméricos.</t>
  </si>
  <si>
    <t>Si C20 .y. C21 &lt;&gt; blanco, vacío .o. cero; entonces C20 .y. C21 &gt;= 3 caracteres</t>
  </si>
  <si>
    <t>Verifique que la información ingresada en los campos "DOMICILIO" (C20), CIUDAD (C21) y "GRUPO O HOLDING EMPRESARIAL" (C23) de la SECCIÓN C: ANTECEDENTES DEL PAGADOR DE LAS RENTAS, sea información válida.</t>
  </si>
  <si>
    <t>H2760</t>
  </si>
  <si>
    <t>El campo "Crédito por IDPC" (C8) de la SECCIÓN B: ANTECEDENTES DE LAS OPERACIONES EN CHILE Y RENTAS REMESADAS, debe ser mayor o igual a cero.</t>
  </si>
  <si>
    <t>C8 &lt;&gt; blanco o vacío .y. C8 &gt;= cero</t>
  </si>
  <si>
    <t>Revise que haya ingresado un valor mayor o igual a cero en el campo "Crédito por IDPC" (C8) de la SECCIÓN B: ANTECEDENTES DE LAS OPERACIONES EN CHILE Y RENTAS REMESADAS.</t>
  </si>
  <si>
    <t>H2762</t>
  </si>
  <si>
    <t>Si el campo "TIPO JURÍDICO" (C24) de la SECCIÓN D: ANTECEDENTES DEL PERCEPTOR BENEFICIARIO EFECTIVO DE LA RENTA es distinto de 1: "Persona Natural", entonces el campo "NOMBRE" (C27) debe quedar vacío o en blanco.</t>
  </si>
  <si>
    <t xml:space="preserve">Si C24 &lt;&gt; 1 =&gt; C27 = blanco vacío o cero </t>
  </si>
  <si>
    <t>Revise que no haya ingresado un valor en el campo "Nombre" (C27)  de la SECCIÓN D: ANTECEDENTES DEL PERCEPTOR BENEFICIARIO EFECTIVO DE LA RENTA cuando el campo "Tipo Jurídico" (C24) de la misma sección sea distinto de 1: "Persona Natural".</t>
  </si>
  <si>
    <t>H2763</t>
  </si>
  <si>
    <t>Si se ingresa un valor al campo "TIPO JURÍDICO" (C36) de la SECCIÓN E: ANTECEDENTES DEL AGENTE, MANDATARIO O INTERMEDIARIO distinto de 1: "Persona Natural", entonces el campo "NOMBRE" (C39) debe quedar vacío o en blanco.</t>
  </si>
  <si>
    <t xml:space="preserve">Si C36 &lt;&gt; 1 =&gt; C39 = blanco vacío o cero </t>
  </si>
  <si>
    <t>Revise que no haya ingresado un valor en el campo "Nombre" (C39)  de la SECCIÓN E: ANTECEDENTES DEL AGENTE, MANDATARIO O INTERMEDIARIO cuando el campo "Tipo Jurídico" (C36) de la misma sección sea distinto de 1: "Persona Natural".</t>
  </si>
  <si>
    <t>H2764</t>
  </si>
  <si>
    <t>Si el campo "TIPO JURÍDICO" (C15) de la SECCIÓN C: ANTECEDENTES DEL PAGADOR DE LAS RENTAS es distinto de 1: "Persona Natural", entonces el campo "NOMBRE" (C17) debe quedar vacío o en blanco.</t>
  </si>
  <si>
    <t xml:space="preserve">Si C15 &lt;&gt; 1 =&gt; C17 = blanco vacío o cero </t>
  </si>
  <si>
    <t>Revise que no haya ingresado un valor en el campo "Nombre" (C17)  de la SECCIÓN C: ANTECEDENTES DEL PAGADOR DE LAS RENTAS cuando el campo "Tipo Jurídico" (C15) de la misma sección sea distinto de 1: "Persona Natural".</t>
  </si>
  <si>
    <t>H2765</t>
  </si>
  <si>
    <t>Si el campo "PAÍS DE RESIDENCIA" (C37) de la SECCIÓN E: ANTECEDENTES DEL AGENTE, MANDATARIO O INTERMEDIARIO es igual al campo "PAÍS DE RESIDENCIA" (C25) de la SECCIÓN D: ANTECEDENTES DEL PERCEPTOR BENEFICIARIO EFECTIVO DE LA RENTA, entonces el campo "RAZÓN SOCIAL O APELLIDOS" (C38) de la SECCIÓN E: ANTECEDENTES DEL AGENTE, MANDATARIO O INTERMEDIARIO debe ser distinto del campo "RAZÓN SOCIAL O APELLIDOS" (C26)  SECCIÓN D: ANTECEDENTES DEL PERCEPTOR BENEFICIARIO EFECTIVO DE LA RENTA.
Considerar que la  SECCIÓN E: ANTECEDENTES DEL AGENTE, MANDATARIO O INTERMEDIARIO, debe ser declarado siempre y cuando esta difiera de los datos de la SECCIÓN D: ANTECEDENTES DEL PERCEPTOR BENEFICIARIO EFECTIVO DE LA RENTA.</t>
  </si>
  <si>
    <t xml:space="preserve">Si C37 = C25; entonces C38 &lt;&gt; C26 </t>
  </si>
  <si>
    <t>Recuerde que, según las instrucciones de la presente declaración jurada en la SECCIÓN E: ANTECEDENTES DEL AGENTE, MANDATARIO O INTERMEDIARIO no debe repetirse la información reportada en la SECCIÓN D: ANTECEDENTES DEL PERCEPTOR BENEFICIARIO EFECTIVO DE LA RENTA.</t>
  </si>
  <si>
    <t>H2766</t>
  </si>
  <si>
    <t>Si el campo "PAÍS DE RESIDENCIA" (C37) de la SECCIÓN E: ANTECEDENTES DEL AGENTE, MANDATARIO O INTERMEDIARIO es igual al campo "PAÍS DE RESIDENCIA" (C25) de la SECCIÓN D: ANTECEDENTES DEL PERCEPTOR BENEFICIARIO EFECTIVO DE LA RENTA, entonces el campo "NOMBRE" (C39) de la SECCIÓN E: ANTECEDENTES DEL AGENTE, MANDATARIO O INTERMEDIARIO debe ser distinto del campo "NOMBRE" (C27)  SECCIÓN D: ANTECEDENTES DEL PERCEPTOR BENEFICIARIO EFECTIVO DE LA RENTA.
Considerar que la  SECCIÓN E: ANTECEDENTES DEL AGENTE, MANDATARIO O INTERMEDIARIO, debe ser declarado siempre y cuando esta difiera de los datos de la SECCIÓN D: ANTECEDENTES DEL PERCEPTOR BENEFICIARIO EFECTIVO DE LA RENTA.</t>
  </si>
  <si>
    <t>Si C37 = C25; entonces C39 &lt;&gt; C27</t>
  </si>
  <si>
    <t>H2768</t>
  </si>
  <si>
    <t>El monto total Rentas brutas del cuadro resumen debe correspoder a la suma de la columna Rentas brutas de la SECCION B: ANTECEDENTES DE LAS OPERACIONES EN CHILE Y RENTAS REMESADAS.</t>
  </si>
  <si>
    <t>C46 = suma C4</t>
  </si>
  <si>
    <t>Verifique que el monto monto total declarado en el campo "Total Rentas Brutas (C46)" del cuadro resumen sea equvalente a la sumatoria del campo "Renta Brutas (C4)".</t>
  </si>
  <si>
    <t>H2769</t>
  </si>
  <si>
    <t>El monto total Impuesto del cuadro resumen debe correspoder a la suma de la columna Impuesto de la SECCION B: ANTECEDENTES DE LAS OPERACIONES EN CHILE Y RENTAS REMESADAS.</t>
  </si>
  <si>
    <t>C47 = suma C6</t>
  </si>
  <si>
    <t>Verifique que el monto monto total declarado en el campo "Total Impuesto (C47)" del cuadro resumen sea equvalente a la sumatoria del campo "Total Impuesto (C6)".</t>
  </si>
  <si>
    <t>H2771</t>
  </si>
  <si>
    <t>El monto total de Rentas liquida  del cuadro resumen debe correspoder a la suma de la columna Renta liquida de la SECCION B: ANTECEDENTES DE LAS OPERACIONES EN CHILE Y RENTAS REMESADAS.</t>
  </si>
  <si>
    <t>C49 = suma C7</t>
  </si>
  <si>
    <t>Verifique que el monto monto total declarado en el campo "Total de rentas liquidas (C49)" del cuadro resumen sea equvalente a la sumatoria del campo "Total Renta Liquida (C7)".</t>
  </si>
  <si>
    <t>H2773</t>
  </si>
  <si>
    <t>El Monto de Base Imponible a tributar con Impuestos Finales (C17) del cuadro resumen debe, ser igual a la sumatoria del monto de base imponible a tributar con impuestos finales, detallado en la columna (C3) de la sección B : "Datos de los informados"</t>
  </si>
  <si>
    <t>C17 = [ ∑C3]</t>
  </si>
  <si>
    <t>Verifique que monto total declarado en  el campo "Base Imponible a tributar con Impuestos Finales (C17)" del cuadro resumen, sea equivalente a la sumatoria del campo "Base Imponible a tributar con Impuestos Finales (C3)" de la sección B : "Datos de los informados".</t>
  </si>
  <si>
    <t>H2774</t>
  </si>
  <si>
    <t>El monto de ingreso diferido contenido en la base imponible a tributar con impuestos finales (C18) del cuadro resumen debe ser igual a la sumatoria del monto de ingreso diferido contenido en la base imponible a tributar con impuestos finales , detallado en la columna (C4) de la sección B : "Datos de los informados"</t>
  </si>
  <si>
    <t>C18 = [ ∑C4]</t>
  </si>
  <si>
    <t>Verifique que el monto monto total declarado en el campo "Ingreso diferido contenido en la base imponible a tributar con impuestos finales (C18)" del cuadro resumen sea equvalente a la sumatoria del campo "Monto de ingreso diferido contenido en la base imponible a tributar con impuestos finales (C4)".</t>
  </si>
  <si>
    <t>H2775</t>
  </si>
  <si>
    <t>El Monto de Retiros, remesas o distribuciones del ejercicio (C19) del cuadro resumen debe ser igual a la sumatoria del monto Retiros, remesas o distribuciones del ejercicio, detallado en la columna (C5) de la sección B : "Datos de los informados"</t>
  </si>
  <si>
    <t>C19 = [ ∑C5]</t>
  </si>
  <si>
    <t>Verifique que monto total declarado en  el campo "Retiros, remesas o distribuciones del ejercicio (C19)" del cuadro resumen, sea equivalente a la sumatoria del campo "Retiros, remesas o distribuciones del ejercicio (C5)" de la sección B : "Datos de los informados".</t>
  </si>
  <si>
    <t>H2776</t>
  </si>
  <si>
    <t>El Monto total del Crédito de IDPC/No sujetos a restitución/Sin derecho a devolución (C20) del cuadro resumen, debe ser igual a la sumatoria del Monto  del Crédito de IDPC/No sujetos a restitución/Sin derecho a devolución, detallado en la columna (C6) de la sección B : "Datos de los informados"</t>
  </si>
  <si>
    <t xml:space="preserve">C20 = suma (C6) </t>
  </si>
  <si>
    <t>Verifique que monto total declarado en  el campo "Crédito de IDPC/No sujetos a restitución/Sin derecho a devolución (C20)" del cuadro resumen, sea equivalente a la sumatoria del campo "Crédito de IDPC/No sujetos a restitución/Sin derecho a devolución (C6)" de la sección B : "Datos de los informados".</t>
  </si>
  <si>
    <t>H2777</t>
  </si>
  <si>
    <t>El Monto total del Crédito de IDPC/No sujetos a restitución/con derecho a devolución (C21) del cuadro resumen, debe ser igual a la sumatoria del Monto del Crédito de IDPC/No sujetos a restitución/con derecho a devolución, detallado en la columna (C7) de la sección B : "Datos de los informados"</t>
  </si>
  <si>
    <t xml:space="preserve">C21 = suma (C7) </t>
  </si>
  <si>
    <t>Verifique que monto total declarado en  el campo "Crédito de IDPC/No sujetos a restitución/con derecho a devolución (C21)" del cuadro resumen, sea equivalente a la sumatoria del campo "Crédito de IDPC/No sujetos a restitución/con derecho a devolución (C7)" de la sección B : "Datos de los informados".</t>
  </si>
  <si>
    <t>H2778</t>
  </si>
  <si>
    <t>El Monto total del Crédito de IDPC/sujetos a restitución/sin derecho a devolución (C22) del cuadro resumen, debe ser igual a la sumatoria del Monto del Crédito de IDPC/sujetos a restitución/sin derecho a devolución, detallado en la columna (C8) de la sección B : "Datos de los informados"</t>
  </si>
  <si>
    <t xml:space="preserve">C22 = suma (C8) </t>
  </si>
  <si>
    <t>Verifique que monto total declarado en  el campo "Crédito de IDPC/sujetos a restitución/sin derecho a devolución (C22)" del cuadro resumen, sea equivalente a la sumatoria del campo "Crédito de IDPC/sujetos a restitución/sin derecho a devolución (C8)" de la sección B : "Datos de los informados".</t>
  </si>
  <si>
    <t>H2779</t>
  </si>
  <si>
    <t>El Monto total del Crédito de IDPC/sujetos a restitución/con derecho a devolución (C23) del cuadro resumen, debe ser igual a la sumatoria del Monto  del Crédito de IDPC/sujetos a restitución/con derecho a devolución, detallado en la columna (C9) de la sección B : "Datos de los informados".</t>
  </si>
  <si>
    <t xml:space="preserve">C23 = suma (C9) </t>
  </si>
  <si>
    <t>Verifique que monto total declarado en  el campo "Crédito de IDPC/sujetos a restitución/con derecho a devolución (C23)" del cuadro resumen, sea equivalente a la sumatoria del campo "Crédito de IDPC/sujetos a restitución/con derecho a devolución (C9)" de la sección B : "Datos de los informados".</t>
  </si>
  <si>
    <t>H2781</t>
  </si>
  <si>
    <t>El Monto total del Crédito por ingreso diferido imputado en el ejercicio/ No sujeto a restitucion (C25) del cuadro resumen,  debe ser igual a la sumatoria de la columna  crédito por ingreso diferido imputado en el ejercicio, detallado en la columna (C11) de la sección B: Datos de los informados</t>
  </si>
  <si>
    <t xml:space="preserve">C25 = suma (C11) </t>
  </si>
  <si>
    <t>Verifique que monto total declarado en  el campo "Crédito por ingreso diferido imputado en el ejercicio/no sujeto a restitución (C25)" del cuadro resumen, sea equivalente a la sumatoria del campo "Crédito por ingreso diferido imputado en el ejercicio/no sujeto a restitución (C11)" de la sección B : "Datos de los informados".</t>
  </si>
  <si>
    <t>H2782</t>
  </si>
  <si>
    <t>El Monto total del Crédito por ingreso diferido imputado en el ejercicio/Sujeto a restitucion (castigado 65% ) (C26) del cuadro resumen,  debe ser igual a la sumatoria de la columna  crédito por ingreso diferido imputado en el ejercicio/Sujeto a restitucion (castigado 65% ), detallado en la columna (C12) de la sección B: Datos de los informados</t>
  </si>
  <si>
    <t xml:space="preserve">C26 = suma (C12) </t>
  </si>
  <si>
    <t>Verifique que monto total declarado en  el campo "Crédito por ingreso diferido imputado en el ejercicio/no sujeto a restitución (C26)" del cuadro resumen, sea equivalente a la sumatoria del campo "Crédito por ingreso diferido imputado en el ejercicio/Sujeto a restitucion (castigado 65% )(C12)" de la sección B : "Datos de los informados".</t>
  </si>
  <si>
    <t>H2783</t>
  </si>
  <si>
    <t>El monto total del Crédito artículo 33 bis de la LIR  (C27) del cuadro resumen debe ser igual a la suma de la columna Crédito artículo 33 bis de la LIR, detallado en la columna (C13) de la sección B: Datos de los informados.</t>
  </si>
  <si>
    <t>C27 = Suma (C13)</t>
  </si>
  <si>
    <t>Verifique que monto total declarado en  el campo "Crédito artículo 33 bis de la LIR  (C27)" del cuadro resumen, sea equivalente a la sumatoria del campo "Crédito artículo 33 bis de la LIR  (C13)" de la sección B : "Datos de los informados".</t>
  </si>
  <si>
    <t>H2784</t>
  </si>
  <si>
    <t>El monto total de PPM puesto a disposición de los propietarios, socios, accionistas o comuneros (C28) del cuadro resumen debe ser igual a la suma de la columna PPM puesto a disposición de los propietarios, socios, accionistas o comuneros, detallado en la columna (C14) de la sección B: Datos de los informados.</t>
  </si>
  <si>
    <t>C28 = Suma (C14)</t>
  </si>
  <si>
    <t>Verifique que monto total declarado en  el campo "PPM puesto a disposición de los propietarios, socios, accionistas o comuneros (C27)" del cuadro resumen, sea equivalente a la sumatoria del campo "PPM puesto a disposición de los propietarios, socios, accionistas o comuneros (C14)" de la sección B : "Datos de los informados".</t>
  </si>
  <si>
    <t>H2785</t>
  </si>
  <si>
    <t>[C16] = CONTAR [C1]</t>
  </si>
  <si>
    <t>Verificar que la cantidad de informados indicados en el cuadro resumen corresponda a la cantidad de rut informados en la Sección B "Datos de los informados"</t>
  </si>
  <si>
    <t>H2786</t>
  </si>
  <si>
    <t>El Rut del Titular  (C2) debe cumplir con el formato de RUT</t>
  </si>
  <si>
    <t>C2= debe cumplir modulo 11</t>
  </si>
  <si>
    <t>Verifique que informó RUT del Pleno Propietario (o Titular) o Usufructuario receptor del retiro, remesa y/o dividendo distribuido y que éste sea un rut valido.</t>
  </si>
  <si>
    <t>H2790</t>
  </si>
  <si>
    <t>El campo "Total de Montos de Retiros, Remesas o Dividendos Reajustados ($), afectos a IGC y/o IA Con crédito por IDPC, generados a contar del 01.01.2017 (C37)" del cuadro resumen, debe ser consistente con la sumatoria del campo "Montos de Retiros, Remesas o Dividendos Reajustados ($), afectos a IGC y/o IA Con crédito por IDPC, generados a contar del 01.01.2017 (C5)"</t>
  </si>
  <si>
    <t>C37 = SUMA C5</t>
  </si>
  <si>
    <t>Verifique que el monto "Total Montos de Retiros, Remesas o Dividendos Reajustados, afectos a IGC y/o IA con crédito por IDPC, generados a contar del 01.01.2017 (C37)" del cuadro resumen, sea equivalente a la sumatoria del campo "Montos de Retiros, Remesas o Dividendos Reajustados, afectos a IGC y/o IA con crédito por IDPC, generados a contar del 01.01.2017 (C5)"</t>
  </si>
  <si>
    <t>H2791</t>
  </si>
  <si>
    <t>El campo "Total de Montos de Retiros, Remesas o Dividendos Reajustados ($), afectos a IGC y/o IA Con crédito por IDPC, acumulados  hasta el 31.12.2016 (C38)" del cuadro resumen, debe ser consistente con la sumatoria del campo "Montos de Retiros, Remesas o Dividendos Reajustados ($), afectos a IGC y/o IA Con crédito por IDPC, acumulados  hasta el 31.12.2016 (C6)"</t>
  </si>
  <si>
    <t>C38 = SUMA C6</t>
  </si>
  <si>
    <t>Verifique que el monto "Total Montos de Retiros, Remesas o Dividendos Reajustados, afectos a IGC y/o IA con crédito por IDPC, acumulados  hasta el 31.12.2016 (C38)" del cuadro resumen, sea equivalente a la sumatoria del campo "Montos de Retiros, Remesas o Dividendos Reajustados, afectos a IGC y/o IA con crédito por IDPC, acumulados  hasta el 31.12.2016 (C6)"</t>
  </si>
  <si>
    <t>H2792</t>
  </si>
  <si>
    <t>El campo "Total de Montos de Retiros, Remesas o Dividendos Reajustados ($), afectos a IGC y/o IA, con  derecho a crédito por pago de IDPC voluntario (C39)" del cuadro resumen, debe ser consistente con la sumatoria del campo "Montos de Retiros, Remesas o Dividendos Reajustados ($), afectos a IGC y/o IA, con  derecho a crédito por pago de IDPC voluntario (C7)"</t>
  </si>
  <si>
    <t>C39 = SUMA C7</t>
  </si>
  <si>
    <t>Verifique que el monto "Total Montos de Retiros, Remesas o Dividendos Reajustados ($), afectos a IGC y/o IA, con  derecho a crédito por pago de IDPC voluntario (C39)" del cuadro resumen, sea equivalente a la sumatoria del campo "Montos de Retiros, Remesas o Dividendos Reajustados ($), afectos a IGC y/o IA, con  derecho a crédito por pago de IDPC voluntario (C7)"</t>
  </si>
  <si>
    <t>H2793</t>
  </si>
  <si>
    <t>El campo "Total de Montos de Retiros, Remesas o Dividendos Reajustados ($), afectos a IGC y/o IA, sin derecho a crédito (C40)" del cuadro resumen, debe ser consistente con la sumatoria del campo "Montos de Retiros, Remesas o Dividendos Reajustados ($), afectos a IGC y/o IA, sin derecho a crédito (C8)"</t>
  </si>
  <si>
    <t>C40 = SUMA C8</t>
  </si>
  <si>
    <t>Verifique que el monto "Total Montos de Retiros, Remesas o Dividendos Reajustados ($), afectos a IGC y/o IA, sin derecho a crédito (C40)" del cuadro resumen, sea equivalente a la sumatoria del campo "Montos de Retiros, Remesas o Dividendos Reajustados ($), afectos a IGC y/o IA, sin derecho a crédito (C8)"</t>
  </si>
  <si>
    <t>H2794</t>
  </si>
  <si>
    <t>El campo "Total de Montos de Retiros, Remesas o Dividendos Reajustados ($), imputados a  Rentas Exentas e Ingresos No Constitutivos de Renta (REX), de Rentas con Tributación Cumplida, Rentas provenientes del registro RAP y Diferencia Inicial de sociedades acogidas al ex art. 14 TER A) LIR (C41)" del cuadro resumen, debe ser consistente con la sumatoria del campo "Montos de Retiros, Remesas o Dividendos Reajustados ($), imputados a  Rentas Exentas e Ingresos No Constitutivos de Renta (REX), de Rentas con Tributación Cumplida, Rentas provenientes del registro RAP y Diferencia Inicial de sociedades acogidas al ex art. 14 TER A) LIR (C9)"</t>
  </si>
  <si>
    <t>C41 = SUMA C9</t>
  </si>
  <si>
    <t>Verifique que el monto "Total Montos de Retiros, Remesas o Dividendos Reajustados ($), imputados a  Rentas Exentas e Ingresos No Constitutivos de Renta (REX), de Rentas con Tributación Cumplida, Rentas provenientes del registro RAP y Diferencia Inicial de sociedades acogidas al ex art. 14 TER A) LIR (C41)" del cuadro resumen, sea equivalente a la sumatoria del campo "Montos de Retiros, Remesas o Dividendos Reajustados ($), imputados a  Rentas Exentas e Ingresos No Constitutivos de Renta (REX), de Rentas con Tributación Cumplida, Rentas provenientes del registro RAP y Diferencia Inicial de sociedades acogidas al ex art. 14 TER A) LIR (C9)"</t>
  </si>
  <si>
    <t>H2795</t>
  </si>
  <si>
    <t>El campo "Total de Montos de Retiros, Remesas o Dividendos Reajustados ($), imputados a  Rentas Exentas e Ingresos No Constitutivos de Renta (REX), de Rentas con Tributación Cumplida, Otras rentas percibidas sin prioridad en su orden de imputación  (C42)" del cuadro resumen, debe ser consistente con la sumatoria del campo "Montos de Retiros, Remesas o Dividendos Reajustados ($), imputados a  Rentas Exentas e Ingresos No Constitutivos de Renta (REX), de Rentas con Tributación Cumplida, Otras rentas percibidas sin prioridad en su orden de imputación (C10)"</t>
  </si>
  <si>
    <t>C42 = SUMA C10</t>
  </si>
  <si>
    <t>Verifique que el monto "Total de Montos de Retiros, Remesas o Dividendos Reajustados ($), imputados a  Rentas Exentas e Ingresos No Constitutivos de Renta (REX), de Rentas con Tributación Cumplida, Otras rentas percibidas sin prioridad en su orden de imputación  (C42)" del cuadro resumen, sea equivalente a la sumatoria del campo "Montos de Retiros, Remesas o Dividendos Reajustados ($), imputados a  Rentas Exentas e Ingresos No Constitutivos de Renta (REX), de Rentas con Tributación Cumplida, Otras rentas percibidas sin prioridad en su orden de imputación (C10)"</t>
  </si>
  <si>
    <t>H2796</t>
  </si>
  <si>
    <t>El campo "Total de Montos de Retiros, Remesas o Dividendos Reajustados ($), imputados a  Rentas Exentas e Ingresos No Constitutivos de Renta (REX), de Rentas con Tributación Cumplida, Exceso distribuciones desproporcionadas (Art. 9 Art. 14 A)  (C43)" del cuadro resumen, debe ser consistente con la sumatoria del campo "Montos de Retiros, Remesas o Dividendos Reajustados ($), imputados a  Rentas Exentas e Ingresos No Constitutivos de Renta (REX), de Rentas con Tributación Cumplida, Exceso distribuciones desproporcionadas (Art. 9 Art. 14 A)  (C11)"</t>
  </si>
  <si>
    <t>C43 = SUMA C11</t>
  </si>
  <si>
    <t>Verifique que el monto "Total de Montos de Retiros, Remesas o Dividendos Reajustados ($), imputados a  Rentas Exentas e Ingresos No Constitutivos de Renta (REX), de Rentas con Tributación Cumplida, Exceso distribuciones desproporcionadas (Art. 9 Art. 14 A)  (C43)" del cuadro resumen, sea equivalente a la sumatoria del campo "Montos de Retiros, Remesas o Dividendos Reajustados ($), imputados a  Rentas Exentas e Ingresos No Constitutivos de Renta (REX), de Rentas con Tributación Cumplida, Exceso distribuciones desproporcionadas (Art. 9 Art. 14 A)  (C11)"</t>
  </si>
  <si>
    <t>H2797</t>
  </si>
  <si>
    <t>El campo "Total de Montos de Retiros, Remesas o Dividendos Reajustados ($), imputados a  Rentas Exentas e Ingresos No Constitutivos de Renta (REX), de Rentas con Tributación Cumplida, Utilidades afectadas con impuesto sustitutivo al FUT (ISFUT) Ley 20.780  (C44)" del cuadro resumen, debe ser consistente con la sumatoria del campo "Montos de Retiros, Remesas o Dividendos Reajustados ($), imputados a  Rentas Exentas e Ingresos No Constitutivos de Renta (REX), de Rentas con Tributación Cumplida, Utilidades afectadas con impuesto sustitutivo al FUT (ISFUT) Ley 20.780  (C12)"</t>
  </si>
  <si>
    <t>C44 = SUMA C12</t>
  </si>
  <si>
    <t>Verifique que el monto "Total de Montos de Retiros, Remesas o Dividendos Reajustados ($), imputados a  Rentas Exentas e Ingresos No Constitutivos de Renta (REX), de Rentas con Tributación Cumplida, Utilidades afectadas con impuesto sustitutivo al FUT (ISFUT) Ley 20.780  (C44)" del cuadro resumen, sea equivalente a la sumatoria del campo "Montos de Retiros, Remesas o Dividendos Reajustados ($), imputados a  Rentas Exentas e Ingresos No Constitutivos de Renta (REX), de Rentas con Tributación Cumplida, Utilidades afectadas con impuesto sustitutivo al FUT (ISFUT) Ley 20.780  (C12)"</t>
  </si>
  <si>
    <t>H2798</t>
  </si>
  <si>
    <t>El campo "Total de Montos de Retiros, Remesas o Dividendos Reajustados ($), imputados a  Rentas Exentas e Ingresos No Constitutivos de Renta (REX), de Rentas con Tributación Cumplida, Rentas generadas hasta el 31.12.1983 y/o utilidades afectadas con impuesto sustitutivo al FUT (ISFUT) Ley 21.210  (C45)" del cuadro resumen, debe ser consistente con la sumatoria del campo "Montos de Retiros, Remesas o Dividendos Reajustados ($), imputados a  Rentas Exentas e Ingresos No Constitutivos de Renta (REX), de Rentas con Tributación Cumplida, Rentas generadas hasta el 31.12.1983 y/o utilidades afectadas con impuesto sustitutivo al FUT (ISFUT) Ley 21.210  (C13)"</t>
  </si>
  <si>
    <t>C45 = SUMA C13</t>
  </si>
  <si>
    <t>Verifique que el monto "Total de Montos de Retiros, Remesas o Dividendos Reajustados ($), imputados a  Rentas Exentas e Ingresos No Constitutivos de Renta (REX), de Rentas con Tributación Cumplida, Rentas generadas hasta el 31.12.1983 y/o utilidades afectadas con impuesto sustitutivo al FUT (ISFUT) Ley 21.210  (C45)" del cuadro resumen, sea equivalente a la sumatoria del campo "Montos de Retiros, Remesas o Dividendos Reajustados ($), imputados a  Rentas Exentas e Ingresos No Constitutivos de Renta (REX), de Rentas con Tributación Cumplida, Rentas generadas hasta el 31.12.1983 y/o utilidades afectadas con impuesto sustitutivo al FUT (ISFUT) Ley 21.210  (C13)"</t>
  </si>
  <si>
    <t>H2799</t>
  </si>
  <si>
    <t>El campo "Total de Montos de Retiros, Remesas o Dividendos Reajustados ($), imputados a  Rentas Exentas e Ingresos No constitutivos de Renta (REX), Exentos de Impuesto global complementario y/o Adicional (IA), Rentas exentas del Impuesto Global Complementario (IGC) (Artículo 11, Ley 18.401), Afectas a Impuesto Adicional (C46)" del cuadro resumen, debe ser consistente con la sumatoria del campo "Montos de Retiros, Remesas o Dividendos Reajustados ($), imputados  a  Rentas Exentas e Ingresos No constitutivos de Renta (REX), Rentas Exentas de impuesto global complementario (IGC) y/o impuesto adicional (IA), Rentas exentas del Impuesto Global Complementario (IGC) (Artículo 11, Ley 18.401), Afectas a Impuesto Adicional (C14)"</t>
  </si>
  <si>
    <t>C46 = SUMA C14</t>
  </si>
  <si>
    <t>Verifique que el monto "Total Montos de Retiros, Remesas o Dividendos Reajustados ($), imputados  a  Rentas Exentas e Ingresos No constitutivos de Renta (REX), Rentas Exentas de impuesto global complementario (IGC) y/o impuesto adicional (IA), Rentas exentas del Impuesto Global Complementario (IGC) (Artículo 11, Ley 18.401), Afectas a Impuesto Adicional (C46)" del cuadro resumen, sea equivalente a la sumatoria del campo "Montos de Retiros, Remesas o Dividendos Reajustados ($), imputados  a  Rentas Exentas e Ingresos No constitutivos de Renta (REX), Rentas Exentas de impuesto global complementario (IGC) y/o impuesto adicional (IA), Rentas exentas del Impuesto Global Complementario (IGC) (Artículo 11, Ley 18.401), Afectas a Impuesto Adicional (C14)"</t>
  </si>
  <si>
    <t>H2800</t>
  </si>
  <si>
    <t>El campo "Total de Montos de Retiros, Remesas o Dividendos Reajustados ($), imputados a  Rentas exentas e Ingresos No constitutivos de Renta (REX), Rentas Exentas de impuesto global complementario (IGC) y/o impuesto adicional (IA), Rentas exentas del Impuesto Global Complementario (IGC) y/o Impuesto Adicional (IA)  (C47)" del cuadro resumen, debe ser consistente con la sumatoria del campo "Montos de Retiros, Remesas o Dividendos Reajustados ($), imputados a  Rentas exentas e Ingresos No constitutivos de Renta, Rentas Exentas de impuesto global complementario (IGC) y/o impuesto adicional (IA), Rentas exentas del Impuesto Global Complementario (IGC) y/o Impuesto Adicional (IA) (C15)"</t>
  </si>
  <si>
    <t>C47 = SUMA C15</t>
  </si>
  <si>
    <t>Verifique que el monto "Total de Montos de Retiros, Remesas o Dividendos Reajustados ($), imputados a  Rentas exentas e Ingresos No constitutivos de Renta (REX), Rentas Exentas de impuesto global complementario (IGC) y/o impuesto adicional (IA), Rentas exentas del Impuesto Global Complementario (IGC) y/o Impuesto Adicional (IA)  (C47)" del cuadro resumen, sea equivalente a la sumatoria del campo "Montos de Retiros, Remesas o Dividendos Reajustados ($), imputados a  Rentas exentas e Ingresos No constitutivos de Renta (REX), Rentas Exentas de impuesto global complementario (IGC) y/o impuesto adicional (IA), Rentas exentas del Impuesto Global Complementario (IGC) y/o Impuesto Adicional (IA)  (C15)"</t>
  </si>
  <si>
    <t>H2801</t>
  </si>
  <si>
    <t>El campo "Total de Montos de Retiros, Remesas o Dividendos Reajustados ($), imputados a  Rentas exentas e Ingresos No constitutivos de Renta (REX),Ingresos no constitutivos de renta (C48)" del cuadro resumen, debe ser consistente con la sumatoria del campo "Montos de Retiros, Remesas o Dividendos Reajustados ($), imputados a  Rentas exentas e Ingresos No constitutivos de Renta (REX), Ingresos no constitutivos de renta (C16)"</t>
  </si>
  <si>
    <t>C48 = SUMA C16</t>
  </si>
  <si>
    <t>Verifique que el monto "Total Montos de Retiros, Remesas o Dividendos Reajustados ($), imputados a  Rentas exentas e Ingresos No constitutivos de Renta (REX),Ingresos no constitutivos de renta (C48)" del cuadro resumen, sea equivalente a la sumatoria del campo "Montos de Retiros, Remesas o Dividendos Reajustados ($), imputados a  Rentas exentas e Ingresos No constitutivos de Renta (REX),Ingresos no constitutivos de renta (C16)"</t>
  </si>
  <si>
    <t>H2802</t>
  </si>
  <si>
    <t>El campo "Total de Créditos para Impuesto Global Complementario o Adicional, acumulados a contar del 01.01.2017, Asociados a Rentas Afectas, no sujeto a restitución generados hasta el 31.12.2019,  sin derecho a devolución (C49)" del cuadro resumen, debe ser consistente con la sumatoria del campo "Créditos para Impuesto Global Complementario o Adicional, acumulados a contar del 01.01.2017, Asociados a Rentas Afectas, no sujeto a restitución generados hasta el 31.12.2019,  sin derecho a devolución (C17)"</t>
  </si>
  <si>
    <t>C49 = SUMA C17</t>
  </si>
  <si>
    <t>Verifique que el monto "Total Créditos para Impuesto Global Complementario o Adicional, acumulados a contar del 01.01.2017, Asociados a Rentas Afectas, no sujeto a restitución generados hasta el 31.12.2019,  sin derecho a devolución (C49)" del cuadro resumen, sea equivalente a la sumatoria del campo "Créditos para Impuesto Global Complementario o Adicional, acumulados a contar del 01.01.2017, Asociados a Rentas Afectas, no sujeto a restitución generados hasta el 31.12.2019,  sin derecho a devolución (C17)"</t>
  </si>
  <si>
    <t>H2803</t>
  </si>
  <si>
    <t>El campo "Total de Créditos para Impuesto Global Complementario o Adicional, acumulados a contar del 01.01.2017, Asociados a Rentas Afectas, no sujeto a restitución generados hasta el 31.12.2019,  con derecho a devolución (C50)" del cuadro resumen, debe ser consistente con la sumatoria del campo "Créditos para Impuesto Global Complementario o Adicional, acumulados a contar del 01.01.2017, Asociados a Rentas Afectas, no sujeto a restitución generados hasta el 31.12.2019,  con derecho a devolución (C18)"</t>
  </si>
  <si>
    <t>C50 = SUMA C18</t>
  </si>
  <si>
    <t>Verifique que el monto "Total Créditos para Impuesto Global Complementario o Adicional, acumulados a contar del 01.01.2017, Asociados a Rentas Afectas, no sujeto a restitución generados hasta el 31.12.2019,  con derecho a devolución (C50)" del cuadro resumen, sea equivalente a la sumatoria del campo "Créditos para Impuesto Global Complementario o Adicional, acumulados a contar del 01.01.2017, Asociados a Rentas Afectas, no sujeto a restitución generados hasta el 31.12.2019,  con derecho a devolución (C18)"</t>
  </si>
  <si>
    <t>H2804</t>
  </si>
  <si>
    <t>El campo "Total de Créditos para Impuesto Global Complementario o Adicional, acumulados a contar del 01.01.2017, Asociados a Rentas Afectas, no sujeto a restitución generados a contar del 01.01.2020,  sin derecho a devolución (C51)" del cuadro resumen, debe ser consistente con la sumatoria del campo "Créditos para Impuesto Global Complementario o Adicional, acumulados a contar del 01.01.2017, Asociados a Rentas Afectas, no sujeto a restitución generados a contar del 01.01.2020,  sin derecho a devolución (C19)"</t>
  </si>
  <si>
    <t>C51 = SUMA C19</t>
  </si>
  <si>
    <t>Verifique que el monto "Total Créditos para Impuesto Global Complementario o Adicional, acumulados a contar del 01.01.2017, Asociados a Rentas Afectas, no sujeto a restitución generados a contar del 01.01.2020,  sin derecho a devolución (C51)" del cuadro resumen, sea equivalente a la sumatoria del campo "Créditos para Impuesto Global Complementario o Adicional, acumulados a contar del 01.01.2017, Asociados a Rentas Afectas, no sujeto a restitución generados a contar del 01.01.2020,  sin derecho a devolución (C19)"</t>
  </si>
  <si>
    <t>H2805</t>
  </si>
  <si>
    <t>El campo "Total de Créditos para Impuesto Global Complementario o Adicional, acumulados a contar del 01.01.2017, Asociados a Rentas Afectas, no sujeto a restitución generados a contar del 01.01.2020,  con derecho a devolución (C52)" del cuadro resumen, debe ser consistente con la sumatoria del campo "Créditos para Impuesto Global Complementario o Adicional, acumulados a contar del 01.01.2017, Asociados a Rentas Afectas, no sujeto a restitución generados a contar del 01.01.2020,  con derecho a devolución (C20)"</t>
  </si>
  <si>
    <t>C52 = SUMA C20</t>
  </si>
  <si>
    <t>Verifique que el monto "Total Créditos para Impuesto Global Complementario o Adicional, acumulados a contar del 01.01.2017, Asociados a Rentas Afectas, no sujeto a restitución generados a contar del 01.01.2020,  con derecho a devolución (C52)" del cuadro resumen, sea equivalente a la sumatoria del campo "Créditos para Impuesto Global Complementario o Adicional, acumulados a contar del 01.01.2017, Asociados a Rentas Afectas, no sujeto a restitución generados a contar del 01.01.2020,  con derecho a devolución (C20)"</t>
  </si>
  <si>
    <t>H2806</t>
  </si>
  <si>
    <t>El campo "Total de Créditos para Impuesto Global Complementario o Adicional, acumulados a contar del 01.01.2017, Asociados a Rentas Afectas, Sujetos a Restitución,  sin derecho a devolución (C53)" del cuadro resumen, debe ser consistente con la sumatoria del campo "Créditos para Impuesto Global Complementario o Adicional, acumulados a contar del 01.01.2017, Asociados a Rentas Afectas, Sujetos a Restitución,  sin derecho a devolución (C21)"</t>
  </si>
  <si>
    <t>C53 = SUMA C21</t>
  </si>
  <si>
    <t>Verifique que el monto "Total Créditos para Impuesto Global Complementario o Adicional, acumulados a contar del 01.01.2017, Asociados a Rentas Afectas, Sujetos a Restitución,  sin derecho a devolución (C53)" del cuadro resumen, sea equivalente a la sumatoria del campo "Créditos para Impuesto Global Complementario o Adicional, acumulados a contar del 01.01.2017, Asociados a Rentas Afectas, Sujetos a Restitución,  sin derecho a devolución (C21)"</t>
  </si>
  <si>
    <t>H2807</t>
  </si>
  <si>
    <t>El campo "Total de Créditos para Impuesto Global Complementario o Adicional, acumulados a contar del 01.01.2017, Asociados a Rentas Afectas, Sujetos a Restitución,  con derecho a devolución (C54)" del cuadro resumen, debe ser consistente con la sumatoria del campo "Créditos para Impuesto Global Complementario o Adicional, acumulados a contar del 01.01.2017, Asociados a Rentas Afectas, Sujetos a Restitución,  con derecho a devolución (C22)"</t>
  </si>
  <si>
    <t>C54 = SUMA C22</t>
  </si>
  <si>
    <t>Verifique que el monto "Total Créditos para Impuesto Global Complementario o Adicional, acumulados a contar del 01.01.2017, Asociados a Rentas Afectas, Sujetos a Restitución,  con derecho a devolución (C54)" del cuadro resumen, sea equivalente a la sumatoria del campo "Créditos para Impuesto Global Complementario o Adicional, acumulados a contar del 01.01.2017, Asociados a Rentas Afectas, Sujetos a Restitución,  con derecho a devolución (C22)"</t>
  </si>
  <si>
    <t>H2808</t>
  </si>
  <si>
    <t>El campo "Total de Créditos para Impuesto Global Complementario o Adicional, acumulados a contar del 01.01.2017, Asociados a Rentas Exentas, Sujetos a Restitución,  sin derecho a devolución (C55)" del cuadro resumen, debe ser consistente con la sumatoria del campo "Créditos para Impuesto Global Complementario o Adicional, acumulados a contar del 01.01.2017, Asociados a Rentas Exentas, Sujetos a Restitución,  sin derecho a devolución (C23)"</t>
  </si>
  <si>
    <t>C55 = SUMA C23</t>
  </si>
  <si>
    <t>Verifique que el monto "Total Créditos para Impuesto Global Complementario o Adicional, acumulados a contar del 01.01.2017, Asociados a Rentas Exentas, Sujetos a Restitución,  sin derecho a devolución (C55)" del cuadro resumen, sea equivalente a la sumatoria del campo "Créditos para Impuesto Global Complementario o Adicional, acumulados a contar del 01.01.2017, Asociados a Rentas Exentas, Sujetos a Restitución,  sin derecho a devolución (C23)"</t>
  </si>
  <si>
    <t>H2809</t>
  </si>
  <si>
    <t>El campo "Total de Créditos para Impuesto Global Complementario o Adicional, acumulados a contar del 01.01.2017, Asociados a Rentas Exentas, Sujetos a Restitución,  con derecho a devolución (C56)" del cuadro resumen, debe ser consistente con la sumatoria del campo "Créditos para Impuesto Global Complementario o Adicional, acumulados a contar del 01.01.2017, Asociados a Rentas Exentas, Sujetos a Restitución,  con derecho a devolución (C24)"</t>
  </si>
  <si>
    <t>C56 = SUMA C24</t>
  </si>
  <si>
    <t>Verifique que el monto "Total Créditos para Impuesto Global Complementario o Adicional, acumulados a contar del 01.01.2017, Asociados a Rentas Exentas, Sujetos a Restitución,  con derecho a devolución (C56)" del cuadro resumen, sea equivalente a la sumatoria del campo "Créditos para Impuesto Global Complementario o Adicional, acumulados a contar del 01.01.2017, Asociados a Rentas Exentas, Sujetos a Restitución,  con derecho a devolución (C24)"</t>
  </si>
  <si>
    <t>H2810</t>
  </si>
  <si>
    <t>El campo "Total de Créditos para Impuesto Global Complementario o Adicional, acumulados a contar del 01.01.2017, Crédito por IPE (C57)" del cuadro resumen, debe ser consistente con la sumatoria del campo "Créditos para Impuesto Global Complementario o Adicional, acumulados a contar del 01.01.2017, Crédito por IPE (C25)"</t>
  </si>
  <si>
    <t>C57 = SUMA C25</t>
  </si>
  <si>
    <t>Verifique que el monto "Total Créditos para Impuesto Global Complementario o Adicional, acumulados a contar del 01.01.2017, Crédito por IPE (C57)" del cuadro resumen, sea equivalente a la sumatoria del campo "Créditos para Impuesto Global Complementario o Adicional, acumulados a contar del 01.01.2017, Crédito por IPE (C25)"</t>
  </si>
  <si>
    <t>H2811</t>
  </si>
  <si>
    <t>El campo "Total de Créditos para Impuesto Global Complementario o Adicional, acumulados hasta el 31.12.2016, Asociados a Rentas Afectas, sin derecho a devolución (C58)" del cuadro resumen, debe ser consistente con la sumatoria del campo "Créditos para Impuesto Global Complementario o Adicional, acumulados hasta el 31.12.2016, Asociados a Rentas Afectas, sin derecho a devolución (C26)"</t>
  </si>
  <si>
    <t>C58 = SUMA C26</t>
  </si>
  <si>
    <t>Verifique que el monto "Total  Créditos para Impuesto Global Complementario o Adicional, acumulados hasta el 31.12.2016, Asociados a Rentas Afectas, sin derecho a devolución (C58)" del cuadro resumen, sea equivalente a la sumatoria del campo " Créditos para Impuesto Global Complementario o Adicional, acumulados hasta el 31.12.2016, Asociados a Rentas Afectas, sin derecho a devolución (C26)"</t>
  </si>
  <si>
    <t>H2812</t>
  </si>
  <si>
    <t>El campo "Total de Créditos para Impuesto Global Complementario o Adicional, acumulados hasta el 31.12.2016, Asociados a Rentas Afectas, con derecho a devolución (C59)" del cuadro resumen, debe ser consistente con la sumatoria del campo "Créditos para Impuesto Global Complementario o Adicional, acumulados hasta el 31.12.2016, Asociados a Rentas Afectas, con derecho a devolución (C27)"</t>
  </si>
  <si>
    <t>C59 = SUMA C27</t>
  </si>
  <si>
    <t>Verifique que el monto "Total  Créditos para Impuesto Global Complementario o Adicional, acumulados hasta el 31.12.2016, Asociados a Rentas Afectas, con derecho a devolución (C59)" del cuadro resumen, sea equivalente a la sumatoria del campo " Créditos para Impuesto Global Complementario o Adicional, acumulados hasta el 31.12.2016, Asociados a Rentas Afectas, con derecho a devolución (C27)"</t>
  </si>
  <si>
    <t>H2813</t>
  </si>
  <si>
    <t>El campo "Total de Créditos para Impuesto Global Complementario o Adicional, acumulados hasta el 31.12.2016, Asociados a Rentas Exentas, sin derecho a devolución (C60)" del cuadro resumen, debe ser consistente con la sumatoria del campo "Créditos para Impuesto Global Complementario o Adicional, acumulados hasta el 31.12.2016, Asociados a Rentas Exentas, sin derecho a devolución (C28)"</t>
  </si>
  <si>
    <t>C60 = SUMA C28</t>
  </si>
  <si>
    <t>Verifique que el monto "Total  Créditos para Impuesto Global Complementario o Adicional, acumulados hasta el 31.12.2016, Asociados a Rentas Exentas, sin derecho a devolución (C60)" del cuadro resumen, sea equivalente a la sumatoria del campo " Créditos para Impuesto Global Complementario o Adicional, acumulados hasta el 31.12.2016, Asociados a Rentas Exentas, sin derecho a devolución (C28)"</t>
  </si>
  <si>
    <t>H2814</t>
  </si>
  <si>
    <t>El campo "Total de Créditos para Impuesto Global Complementario o Adicional, acumulados hasta el 31.12.2016, Asociados a Rentas Exentas, con derecho a devolución (C61)" del cuadro resumen, debe ser consistente con la sumatoria del campo "Créditos para Impuesto Global Complementario o Adicional, acumulados hasta el 31.12.2016, Asociados a Rentas Exentas, con derecho a devolución (C29)"</t>
  </si>
  <si>
    <t>C61 = SUMA C29</t>
  </si>
  <si>
    <t>Verifique que el monto "Total  Créditos para Impuesto Global Complementario o Adicional, acumulados hasta el 31.12.2016, Asociados a Rentas Exentas, con derecho a devolución (C61)" del cuadro resumen, sea equivalente a la sumatoria del campo "Créditos para Impuesto Global Complementario o Adicional, acumulados hasta el 31.12.2016, Asociados a Rentas Exentas, con derecho a devolución (C29)"</t>
  </si>
  <si>
    <t>H2815</t>
  </si>
  <si>
    <t>El campo "Total de Créditos para Impuesto Global Complementario o Adicional, acumulados hasta el 31.12.2016, Crédito por IPE (C62)" del cuadro resumen, debe ser consistente con la sumatoria del campo "Créditos para Impuesto Global Complementario o Adicional, acumulados hasta el 31.12.2016, Crédito por IPE (C30)"</t>
  </si>
  <si>
    <t>C62 = SUMA C30</t>
  </si>
  <si>
    <t>Verifique que el monto "Total  Créditos para Impuesto Global Complementario o Adicional, acumulados hasta el 31.12.2016, Crédito por IPE (C62)" del cuadro resumen, sea equivalente a la sumatoria del campo "Créditos para Impuesto Global Complementario o Adicional, acumulados hasta el 31.12.2016, Crédito por IPE (C30)"</t>
  </si>
  <si>
    <t>H2816</t>
  </si>
  <si>
    <t>El campo "Total de Créditos para Impuesto Global Complementario o Adicional, Crédito por impuesto tasa adicional, Ex. Art. 21 LIR (C63)" del cuadro resumen, debe ser consistente con la sumatoria del campo "Créditos para Impuesto Global Complementario o Adicional, Crédito por impuesto tasa adicional, Ex. Art. 21 LIR (C31)"</t>
  </si>
  <si>
    <t>C63 = SUMA C31</t>
  </si>
  <si>
    <t>Verifique que el monto "Total Créditos para Impuesto Global Complementario o Adicional, Crédito por impuesto tasa adicional, Ex. Art. 21 LIR (C63)" del cuadro resumen, sea equivalente a la sumatoria del campo "Créditos para Impuesto Global Complementario o Adicional, Crédito por impuesto tasa adicional, Ex. Art. 21 LIR (C31)"</t>
  </si>
  <si>
    <t>H2817</t>
  </si>
  <si>
    <t>El campo "Total Devolución de capital Art. 17 N°7 LIR (C64)" del cuadro resumen, debe ser consistente con la sumatoria del campo " Devolución de capital Art. 17 N°7 LIR (C32)"</t>
  </si>
  <si>
    <t>C64 = SUMA C32</t>
  </si>
  <si>
    <t>Verifique que el monto "Total  Devolución de capital Art. 17 N°7 LIR (C64)" del cuadro resumen, sea equivalente a la sumatoria del campo "Devolución de capital Art. 17 N°7 LIR (C32)"</t>
  </si>
  <si>
    <t>H2818</t>
  </si>
  <si>
    <t>El campo "Total de Montos de Retiros en exceso, reajustados (C65)" del cuadro resumen, debe ser consistente con la sumatoria del campo "Montos de Retiros en exceso reajustados (35)"</t>
  </si>
  <si>
    <t>C65 = SUMA C35</t>
  </si>
  <si>
    <t>Verifique que el monto "Total Montos de Retiros en exceso, reajustados (C65)" del cuadro resumen, sea equivalente a la sumatoria del campo "Montos de Retiros en exceso, reajustados (C35)"</t>
  </si>
  <si>
    <t>H2819</t>
  </si>
  <si>
    <t>El total de casos informados del cuadro resumen debe ser igual al número de registros válidos de la sección B “ANTECEDENTES DE LOS INFORMADOS”.</t>
  </si>
  <si>
    <t>C66 = SUMA C33</t>
  </si>
  <si>
    <t>Verificar que la cantidad de informados indicados en el cuadro resumen corresponda a la cantidad de rut informados en la Sección B "Antecedentes de los informados"</t>
  </si>
  <si>
    <t>H2824</t>
  </si>
  <si>
    <t>Columna C2 "RUT del beneficiario del retiro, remesa y/o dividendo distribuido" es un campo obligatorio y debe ingresar un RUT Válido</t>
  </si>
  <si>
    <t xml:space="preserve">C2 &lt;&gt; blanco .o. vacío .o. 0 .y. C2 debe cumplir modulo 11 </t>
  </si>
  <si>
    <t>H2826</t>
  </si>
  <si>
    <t>Si informa Monto debe informar RUT del Pleno Propietario (o Titular), o Usufructuario receptor del retiro, remesa y/o dividendo distribuido</t>
  </si>
  <si>
    <t>C5 + C6 + C7 + C8 + C9 + C10 + C11 + C12 + C13 + C14 + C15 + C16  &gt; 0 =&gt;  C2 &lt;&gt;  blanco vacío o cero</t>
  </si>
  <si>
    <t>H2827</t>
  </si>
  <si>
    <t>En la columna "FECHA DEL RETIRO, REMESA Y/O DIVIDENDO DISTRIBUIDO"  (C1) es de llenado obligatorio, debe poseer formato fecha (DD/MM/AAAA) y debe corresponder a alguna fecha comprendida entre  01/01/AT-1 y 31/12/AT-1 , incluidos.</t>
  </si>
  <si>
    <t>01/01/AT-1 =&lt; C1 =&lt; 31/12/AT-1</t>
  </si>
  <si>
    <t>Verifique que la columna “FECHA DE REGISTRO” contenga registros de formato (DD/MM/AAAA) y estos valores se encuentren contenidos entre las fechas 01/01/AT-1  y 31/12/AT-1</t>
  </si>
  <si>
    <t>H2828</t>
  </si>
  <si>
    <t>El campo "Total de Montos de Retiros, Remesas o Dividendos Reajujstados ($), afectos a IGC y/o IA Con crédito por IDPC, generados a contar del 01.01.2017 (C36)" del cuadro resumen, debe ser consistente con la sumatoria del campo "Montos de Retiros, Remesas o Dividendos Reajujstados ($), afectos a IGC y/o IA Con crédito por IDPC, generados a contar del 01.01.2017 ((C6))"</t>
  </si>
  <si>
    <t>C36 = SUMA C6</t>
  </si>
  <si>
    <t>Verifique que el monto "Total Montos de Retiros, Remesas o Dividendos Reajustados, afectos a IGC y/o IA con crédito por IDPC, generados a contar del 01.01.2017 (C36)" del cuadro resumen, sea equivalente a la sumatoria del campo "Montos de Retiros, Remesas o Dividendos Reajustados, afectos a IGC y/o IA con crédito por IDPC, generados a contar del 01.01.2017 (C6)"</t>
  </si>
  <si>
    <t>H2829</t>
  </si>
  <si>
    <t>El Campo "Total de Montos de Retiros, Remesas o Dividendos Reajujstados ($), afectos a IGC y/o IA Con crédito por IDPC, acumulados  hasta el 31.12.2016 (C37)" del cuadro resumen, debe ser consistente con la sumatoria del campo "Montos de Retiros, Remesas o Dividendos Reajujstados ($), afectos a IGC y/o IA Con crédito por IDPC, acumulados  hasta el 31.12.2016 (C7)"</t>
  </si>
  <si>
    <t>C37 = SUMA C7</t>
  </si>
  <si>
    <t>Verifique que el monto "Total Montos de Retiros, Remesas o Dividendos Reajustados, afectos a IGC y/o IA con crédito por IDPC, acumulados  hasta el 31.12.2016 (C39)" del cuadro resumen, sea equivalente a la sumatoria del campo "Montos de Retiros, Remesas o Dividendos Reajustados, afectos a IGC y/o IA con crédito por IDPC, acumulados  hasta el 31.12.2016 (C7)"</t>
  </si>
  <si>
    <t>H2830</t>
  </si>
  <si>
    <t>El Campo "Total de Montos de Retiros, Remesas o Dividendos Reajujstados ($), afectos a IGC y/o IA, con  derecho a crédito por pago de IDPC voluntario (C38)" del cuadro resumen, debe ser consistente con la sumatoria del campo "Montos de Retiros, Remesas o Dividendos Reajujstados ($), afectos a IGC y/o IA, con  derecho a crédito por pago de IDPC voluntario (C8)"</t>
  </si>
  <si>
    <t>C38 = SUMA C8</t>
  </si>
  <si>
    <t>Verifique que el monto "Total Montos de Retiros, Remesas o Dividendos Reajustados ($), afectos a IGC y/o IA, con  derecho a crédito por pago de IDPC voluntario (C38)" del cuadro resumen, sea equivalente a la sumatoria del campo "Montos de Retiros, Remesas o Dividendos Reajustados ($), afectos a IGC y/o IA, con  derecho a crédito por pago de IDPC voluntario (C8)"</t>
  </si>
  <si>
    <t>H2831</t>
  </si>
  <si>
    <t>El Campo "Total de Montos de Retiros, Remesas o Dividendos Reajujstados ($), afectos a IGC y/o IA, sin derecho a crédito (C39)" del cuadro resumen, debe ser consistente con la sumatoria del campo "Montos de Retiros, Remesas o Dividendos Reajujstados ($), afectos a IGC y/o IA, sin derecho a crédito (C9)"</t>
  </si>
  <si>
    <t>C39 = SUMA C9</t>
  </si>
  <si>
    <t>Verifique que el monto "Total Montos de Retiros, Remesas o Dividendos Reajustados ($), afectos a IGC y/o IA, sin derecho a crédito (C39)" del cuadro resumen, sea equivalente a la sumatoria del campo "Montos de Retiros, Remesas o Dividendos Reajustados ($), afectos a IGC y/o IA, sin derecho a crédito (C9)"</t>
  </si>
  <si>
    <t>H2832</t>
  </si>
  <si>
    <t>El Campo "Total de Montos de Retiros, Remesas o Dividendos Reajujstados ($), imputados a  Rentas Exentas e Ingresos No Constitutivos de Renta (REX), de Rentas con Tributación Cumplida, Rentas provenientes del registro RAP y Diferencia Inicial de sociedades acogidas al ex art. 14 TER A) LIR (C10)" del cuadro resumen, debe ser consistente con la sumatoria del campo "Montos de Retiros, Remesas o Dividendos Reajujstados ($), imputados a  Rentas Exentas e Ingresos No Constitutivos de Renta (REX), de Rentas con Tributación Cumplida, Rentas provenientes del registro RAP y Diferencia Inicial de sociedades acogidas al ex art. 14 TER A) LIR (C9)"</t>
  </si>
  <si>
    <t>C40 = SUMA C10</t>
  </si>
  <si>
    <t>Verifique que el monto "Total Montos de Retiros, Remesas o Dividendos Reajustados ($), imputados a  Rentas Exentas e Ingresos No Constitutivos de Renta (REX), de Rentas con Tributación Cumplida, Rentas provenientes del registro RAP y Diferencia Inicial de sociedades acogidas al ex art. 14 TER A) LIR (C40)" del cuadro resumen, sea equivalente a la sumatoria del campo "Montos de Retiros, Remesas o Dividendos Reajustados ($), imputados a  Rentas Exentas e Ingresos No Constitutivos de Renta (REX), de Rentas con Tributación Cumplida, Rentas provenientes del registro RAP y Diferencia Inicial de sociedades acogidas al ex art. 14 TER A) LIR (C10)"</t>
  </si>
  <si>
    <t>H2834</t>
  </si>
  <si>
    <t>El Campo "Total de Montos de Retiros, Remesas o Dividendos Reajujstados ($), imputados a  Rentas Exentas e Ingresos No Constitutivos de Renta (REX), de Rentas con Tributación Cumplida, Exceso distribuciones desproporcionadas (Art. 9 Art. 14 A)  (C42)" del cuadro resumen, debe ser consistente con la sumatoria del campo "Montos de Retiros, Remesas o Dividendos Reajujstados ($), imputados a  Rentas Exentas e Ingresos No Constitutivos de Renta (REX), de Rentas con Tributación Cumplida, Exceso distribuciones desproporcionadas (Art. 9 Art. 14 A)  (C12)"</t>
  </si>
  <si>
    <t>C42 = SUMA C12</t>
  </si>
  <si>
    <t>Verifique que el monto "Total de Montos de Retiros, Remesas o Dividendos Reajustados ($), imputados a  Rentas Exentas e Ingresos No Constitutivos de Renta (REX), de Rentas con Tributación Cumplida, Exceso distribuciones desproporcionadas (Art. 9 Art. 14 A)  (C42)" del cuadro resumen, sea equivalente a la sumatoria del campo "Montos de Retiros, Remesas o Dividendos Reajustados ($), imputados a  Rentas Exentas e Ingresos No Constitutivos de Renta (REX), de Rentas con Tributación Cumplida, Exceso distribuciones desproporcionadas (Art. 9 Art. 14 A)  (C12)"</t>
  </si>
  <si>
    <t>H2835</t>
  </si>
  <si>
    <t>El Campo "Total de Montos de Retiros, Remesas o Dividendos Reajujstados ($), imputados a  Rentas Exentas e Ingresos No Constitutivos de Renta (REX), de Rentas con Tributación Cumplida, Utilidades afectadas con impuesto sustitutivo al FUT (ISFUT) Ley 20.780  (C43)" del cuadro resumen, debe ser consistente con la sumatoria del campo "Montos de Retiros, Remesas o Dividendos Reajujstados ($), imputados a  Rentas Exentas e Ingresos No Constitutivos de Renta (REX), de Rentas con Tributación Cumplida, Utilidades afectadas con impuesto sustitutivo al FUT (ISFUT) Ley 20.780  (C13)"</t>
  </si>
  <si>
    <t>C43 = SUMA C13</t>
  </si>
  <si>
    <t>Verifique que el monto "Total de Montos de Retiros, Remesas o Dividendos Reajustados ($), imputados a  Rentas Exentas e Ingresos No Constitutivos de Renta (REX), de Rentas con Tributación Cumplida, Utilidades afectadas con impuesto sustitutivo al FUT (ISFUT) Ley 20.780  (C43)" del cuadro resumen, sea equivalente a la sumatoria del campo "Montos de Retiros, Remesas o Dividendos Reajustados ($), imputados a  Rentas Exentas e Ingresos No Constitutivos de Renta (REX), de Rentas con Tributación Cumplida, Utilidades afectadas con impuesto sustitutivo al FUT (ISFUT) Ley 20.780  (C13)"</t>
  </si>
  <si>
    <t>H2836</t>
  </si>
  <si>
    <t>El Campo "Total de Montos de Retiros, Remesas o Dividendos Reajujstados ($), imputados a  Rentas Exentas e Ingresos No Constitutivos de Renta (REX), de Rentas con Tributación Cumplida, Rentas generadas hasta el 31.12.1983 y/o utilidades afectadas con impuesto sustitutivo al FUT (ISFUT) Ley 20.210  (C44)" del cuadro resumen, debe ser consistente con la sumatoria del campo "Montos de Retiros, Remesas o Dividendos Reajujstados ($), imputados a  Rentas Exentas e Ingresos No Constitutivos de Renta (REX), de Rentas con Tributación Cumplida, Rentas generadas hasta el 31.12.1983 y/o utilidades afectadas con impuesto sustitutivo al FUT (ISFUT) Ley 20.210  (C14)"</t>
  </si>
  <si>
    <t>C44 = SUMA C14</t>
  </si>
  <si>
    <t>Verifique que el monto "Total de Montos de Retiros, Remesas o Dividendos Reajustados ($), imputados a  Rentas Exentas e Ingresos No Constitutivos de Renta (REX), de Rentas con Tributación Cumplida, Rentas generadas hasta el 31.12.1983 y/o utilidades afectadas con impuesto sustitutivo al FUT (ISFUT) Ley 21.210  (C44)" del cuadro resumen, sea equivalente a la sumatoria del campo "Montos de Retiros, Remesas o Dividendos Reajustados ($), imputados a  Rentas Exentas e Ingresos No Constitutivos de Renta (REX), de Rentas con Tributación Cumplida, Rentas generadas hasta el 31.12.1983 y/o utilidades afectadas con impuesto sustitutivo al FUT (ISFUT) Ley 21.210  (C14)"</t>
  </si>
  <si>
    <t>H2837</t>
  </si>
  <si>
    <t>El Campo "Total de Montos de Retiros, Remesas o Dividendos Reajujstados ($), imputados a  Rentas Exentas e Ingresos No constitutivos de Renta (REX), Exentos de Impuesto global complementario y/o Adicional (IA), Rentas exentas del Impuesto Global Complementario (IGC) (Artículo 11, Ley 18.401), Afectas a Impuesto Adicional (C45)" del cuadro resumen, debe ser consistente con la sumatoria del campo "Montos de Retiros, Remesas o Dividendos Reajujstados ($), imputados  a  Rentas Exentas e Ingresos No constitutivos de Renta (REX), Rentas Exentas de impuesto global complementario (IGC) y/o impuesto adicional (IA), Rentas exentas del Impuesto Global Complementario (IGC) (Artículo 11, Ley 18.401), Afectas a Impuesto Adicional (C15)"</t>
  </si>
  <si>
    <t>C45 = SUMA C15</t>
  </si>
  <si>
    <t>Verifique que el monto "Total Montos de Retiros, Remesas o Dividendos Reajustados ($), imputados  a  Rentas Exentas e Ingresos No constitutivos de Renta (REX), Rentas Exentas de impuesto global complementario (IGC) y/o impuesto adicional (IA), Rentas exentas del Impuesto Global Complementario (IGC) (Artículo 11, Ley 18.401), Afectas a Impuesto Adicional (C45)" del cuadro resumen, sea equivalente a la sumatoria del campo "Montos de Retiros, Remesas o Dividendos Reajustados ($), imputados  a  Rentas Exentas e Ingresos No constitutivos de Renta (REX), Rentas Exentas de impuesto global complementario (IGC) y/o impuesto adicional (IA), Rentas exentas del Impuesto Global Complementario (IGC) (Artículo 11, Ley 18.401), Afectas a Impuesto Adicional (C15)"</t>
  </si>
  <si>
    <t>H2838</t>
  </si>
  <si>
    <t>El Campo "Total de Montos de Retiros, Remesas o Dividendos Reajujstados ($), imputados a  Rentas exentas e Ingresos No constitutivos de Renta (REX), Rentas Exentas de impuesto global complementario (IGC) y/o impuesto adicional (IA), Rentas exentas del Impuesto Global Complementario (IGC) y/o Impuesto Adicional (IA)  (C46)" del cuadro resumen, debe ser consistente con la sumatoria del campo "Montos de Retiros, Remesas o Dividendos Reajujstados ($), imputados a  Rentas exentas e Ingresos No constitutivos de Renta, Rentas Exentas de impuesto global complementario (IGC) y/o impuesto adicional (IA), Rentas exentas del Impuesto Global Complementario (IGC) y/o Impuesto Adicional (IA) (C16)"</t>
  </si>
  <si>
    <t>C46 = SUMA C16</t>
  </si>
  <si>
    <t>Verifique que el monto "Total de Montos de Retiros, Remesas o Dividendos Reajustados ($), imputados a  Rentas exentas e Ingresos No constitutivos de Renta (REX), Rentas Exentas de impuesto global complementario (IGC) y/o impuesto adicional (IA), Rentas exentas del Impuesto Global Complementario (IGC) y/o Impuesto Adicional (IA)  (C46)" del cuadro resumen, sea equivalente a la sumatoria del campo "Montos de Retiros, Remesas o Dividendos Reajustados ($), imputados a  Rentas exentas e Ingresos No constitutivos de Renta (REX), Rentas Exentas de impuesto global complementario (IGC) y/o impuesto adicional (IA), Rentas exentas del Impuesto Global Complementario (IGC) y/o Impuesto Adicional (IA)  (C16)"</t>
  </si>
  <si>
    <t>H2839</t>
  </si>
  <si>
    <t>El Campo "Total de Montos de Retiros, Remesas o Dividendos Reajujstados ($), imputados a  Rentas Exentas e Ingresos No constitutivos de Renta (REX), Ingresos no constitutivos de renta (C47)" del cuadro resumen, debe ser consistente con la sumatoria del campo "Montos de Retiros, Remesas o Dividendos Reajujstados ($), imputados a Rentas Exentas e Ingresos No constitutivos de Renta (REX),  Ingresos no constitutivos de renta (C17)"</t>
  </si>
  <si>
    <t>C47 = SUMA C17</t>
  </si>
  <si>
    <t>Verifique que el monto "Total Montos de Retiros, Remesas o Dividendos Reajustados ($), imputados a  Rentas exentas e Ingresos No constitutivos de Renta (REX),Ingresos no constitutivos de renta (C47)" del cuadro resumen, sea equivalente a la sumatoria del campo "Montos de Retiros, Remesas o Dividendos Reajustados ($), imputados a  Rentas exentas e Ingresos No constitutivos de Renta (REX),Ingresos no constitutivos de renta (C17)"</t>
  </si>
  <si>
    <t>H2840</t>
  </si>
  <si>
    <t>El Campo "Total de Créditos para Impuesto Global Complementario o Adicional, acumulados a contar del 01.01.2017, Asociados a Rentas Afectas, no sujeto a restitución generados hasta el 31.12.2019,  sin derecho a devolución (C48)" del cuadro resumen, debe ser consistente con la sumatoria del campo "Créditos para Impuesto Global Complementario o Adicional, acumulados a contar del 01.01.2017, Asociados a Rentas Afectas, no sujeto a restitución generados hasta el 31.12.2019,  sin derecho a devolución (C18)"</t>
  </si>
  <si>
    <t>C48 = SUMA C18</t>
  </si>
  <si>
    <t>Verifique que el monto "Total Créditos para Impuesto Global Complementario o Adicional, acumulados a contar del 01.01.2017, Asociados a Rentas Afectas, no sujeto a restitución generados hasta el 31.12.2019,  sin derecho a devolución (C48)" del cuadro resumen, sea equivalente a la sumatoria del campo "Créditos para Impuesto Global Complementario o Adicional, acumulados a contar del 01.01.2017, Asociados a Rentas Afectas, no sujeto a restitución generados hasta el 31.12.2019,  sin derecho a devolución (C18)"</t>
  </si>
  <si>
    <t>H2842</t>
  </si>
  <si>
    <t>El Campo "Total de Créditos para Impuesto Global Complementario o Adicional, acumulados a contar del 01.01.2017, Asociados a Rentas Afectas, no sujeto a restitución generados a contar del 31.12.2019,  sin derecho a devolución (C50)" del cuadro resumen, debe ser consistente con la sumatoria del campo "Créditos para Impuesto Global Complementario o Adicional, acumulados a contar del 01.01.2017, Asociados a Rentas Afectas, no sujeto a restitución generados a contar del 31.12.2019,  sin derecho a devolución (C20)"</t>
  </si>
  <si>
    <t>C50 = SUMA C20</t>
  </si>
  <si>
    <t>Verifique que el monto "Total Créditos para Impuesto Global Complementario o Adicional, acumulados a contar del 01.01.2017, Asociados a Rentas Afectas, no sujeto a restitución generados a contar del 01.01.2020,  sin derecho a devolución (C50)" del cuadro resumen, sea equivalente a la sumatoria del campo "Créditos para Impuesto Global Complementario o Adicional, acumulados a contar del 01.01.2017, Asociados a Rentas Afectas, no sujeto a restitución generados a contar del 01.01.2020,  sin derecho a devolución (C20)"</t>
  </si>
  <si>
    <t>H2843</t>
  </si>
  <si>
    <t>El Campo "Total de Créditos para Impuesto Global Complementario o Adicional, acumulados a contar del 01.01.2017, Asociados a Rentas Afectas, no sujeto a restitución generados a contar del 31.12.2019,  con derecho a devolución (C51)" del cuadro resumen, debe ser consistente con la sumatoria del campo "Créditos para Impuesto Global Complementario o Adicional, acumulados a contar del 01.01.2017, Asociados a Rentas Afectas, no sujeto a restitución generados a contar del 31.12.2019,  con derecho a devolución (C21)"</t>
  </si>
  <si>
    <t>C51 = SUMA C21</t>
  </si>
  <si>
    <t>Verifique que el monto "Total Créditos para Impuesto Global Complementario o Adicional, acumulados a contar del 01.01.2017, Asociados a Rentas Afectas, no sujeto a restitución generados a contar del 01.01.2020,  con derecho a devolución (C51)" del cuadro resumen, sea equivalente a la sumatoria del campo "Créditos para Impuesto Global Complementario o Adicional, acumulados a contar del 01.01.2017, Asociados a Rentas Afectas, no sujeto a restitución generados a contar del 01.01.2020,  con derecho a devolución (C21)"</t>
  </si>
  <si>
    <t>H2844</t>
  </si>
  <si>
    <t>El Campo "Total de Créditos para Impuesto Global Complementario o Adicional, acumulados a contar del 01.01.2017, Asociados a Rentas Afectas, Sujetos a Restitución,  sin derecho a devolución (C52)" del cuadro resumen, debe ser consistente con la sumatoria del campo "Créditos para Impuesto Global Complementario o Adicional, acumulados a contar del 01.01.2017, Asociados a Rentas Afectas, Sujetos a Restitución,  sin derecho a devolución (C22)"</t>
  </si>
  <si>
    <t>C52 = SUMA C22</t>
  </si>
  <si>
    <t>Verifique que el monto "Total Créditos para Impuesto Global Complementario o Adicional, acumulados a contar del 01.01.2017, Asociados a Rentas Afectas, Sujetos a Restitución,  sin derecho a devolución (C52)" del cuadro resumen, sea equivalente a la sumatoria del campo "Créditos para Impuesto Global Complementario o Adicional, acumulados a contar del 01.01.2017, Asociados a Rentas Afectas, Sujetos a Restitución,  sin derecho a devolución (C22)"</t>
  </si>
  <si>
    <t>H2845</t>
  </si>
  <si>
    <t>El Campo "Total de Créditos para Impuesto Global Complementario o Adicional, acumulados a contar del 01.01.2017, Asociados a Rentas Afectas, Sujetos a Restitución,  con derecho a devolución (C53)" del cuadro resumen, debe ser consistente con la sumatoria del campo "Créditos para Impuesto Global Complementario o Adicional, acumulados a contar del 01.01.2017, Asociados a Rentas Afectas, Sujetos a Restitución,  con derecho a devolución (C23)"</t>
  </si>
  <si>
    <t>C53 = SUMA C23</t>
  </si>
  <si>
    <t>Verifique que el monto "Total Créditos para Impuesto Global Complementario o Adicional, acumulados a contar del 01.01.2017, Asociados a Rentas Afectas, Sujetos a Restitución,  con derecho a devolución (C53)" del cuadro resumen, sea equivalente a la sumatoria del campo "Créditos para Impuesto Global Complementario o Adicional, acumulados a contar del 01.01.2017, Asociados a Rentas Afectas, Sujetos a Restitución,  con derecho a devolución (C23)"</t>
  </si>
  <si>
    <t>H2846</t>
  </si>
  <si>
    <t>El Campo "Total de Créditos para Impuesto Global Complementario o Adicional, acumulados a contar del 01.01.2017, Asociados a Rentas Exentas, Sujetos a Restitución,  sin derecho a devolución (C54)" del cuadro resumen, debe ser consistente con la sumatoria del campo "Créditos para Impuesto Global Complementario o Adicional, acumulados a contar del 01.01.2017, Asociados a Rentas Exentas, Sujetos a Restitución,  sin derecho a devolución (C24)"</t>
  </si>
  <si>
    <t>C54 = SUMA C24</t>
  </si>
  <si>
    <t>Verifique que el monto "Total Créditos para Impuesto Global Complementario o Adicional, acumulados a contar del 01.01.2017, Asociados a Rentas Exentas, Sujetos a Restitución,  sin derecho a devolución (C54)" del cuadro resumen, sea equivalente a la sumatoria del campo "Créditos para Impuesto Global Complementario o Adicional, acumulados a contar del 01.01.2017, Asociados a Rentas Exentas, Sujetos a Restitución,  sin derecho a devolución (C24)"</t>
  </si>
  <si>
    <t>H2847</t>
  </si>
  <si>
    <t>El Campo "Total de Créditos para Impuesto Global Complementario o Adicional, acumulados a contar del 01.01.2017, Asociados a Rentas Exentas, Sujetos a Restitución,  con derecho a devolución (C55)" del cuadro resumen, debe ser consistente con la sumatoria del campo "Créditos para Impuesto Global Complementario o Adicional, acumulados a contar del 01.01.2017, Asociados a Rentas Exentas, Sujetos a Restitución,  con derecho a devolución (C25)"</t>
  </si>
  <si>
    <t>C55 = SUMA C25</t>
  </si>
  <si>
    <t>Verifique que el monto "Total Créditos para Impuesto Global Complementario o Adicional, acumulados a contar del 01.01.2017, Asociados a Rentas Exentas, Sujetos a Restitución,  con derecho a devolución (C55)" del cuadro resumen, sea equivalente a la sumatoria del campo "Créditos para Impuesto Global Complementario o Adicional, acumulados a contar del 01.01.2017, Asociados a Rentas Exentas, Sujetos a Restitución,  con derecho a devolución (C25)"</t>
  </si>
  <si>
    <t>H2848</t>
  </si>
  <si>
    <t>El Campo "Total de Créditos para Impuesto Global Complementario o Adicional, acumulados a contar del 01.01.2017, Crédito por IPE (C56)" del cuadro resumen, debe ser consistente con la sumatoria del campo "Créditos para Impuesto Global Complementario o Adicional, acumulados a contar del 01.01.2017, Crédito por IPE (C26)"</t>
  </si>
  <si>
    <t>C56 = SUMA C26</t>
  </si>
  <si>
    <t>Verifique que el monto "Total Créditos para Impuesto Global Complementario o Adicional, acumulados a contar del 01.01.2017, Crédito por IPE (C56)" del cuadro resumen, sea equivalente a la sumatoria del campo "Créditos para Impuesto Global Complementario o Adicional, acumulados a contar del 01.01.2017, Crédito por IPE (C26)"</t>
  </si>
  <si>
    <t>H2849</t>
  </si>
  <si>
    <t>El Campo "Total de Créditos para Impuesto Global Complementario o Adicional, acumulados hasta el 31.12.2016, Asociados a Rentas Afectas, sin derecho a devolución (C57)" del cuadro resumen, debe ser consistente con la sumatoria del campo "Créditos para Impuesto Global Complementario o Adicional, acumulados hasta el 31.12.2016, Asociados a Rentas Afectas, sin derecho a devolución (C27)"</t>
  </si>
  <si>
    <t>C57 = SUMA C27</t>
  </si>
  <si>
    <t>Verifique que el monto "Total  Créditos para Impuesto Global Complementario o Adicional, acumulados hasta el 31.12.2016, Asociados a Rentas Afectas, sin derecho a devolución (C57)" del cuadro resumen, sea equivalente a la sumatoria del campo " Créditos para Impuesto Global Complementario o Adicional, acumulados hasta el 31.12.2016, Asociados a Rentas Afectas, sin derecho a devolución (C27)"</t>
  </si>
  <si>
    <t>H2850</t>
  </si>
  <si>
    <t>El Campo "Total de Créditos para Impuesto Global Complementario o Adicional, acumulados hasta el 31.12.2016, Asociados a Rentas Afectas, con derecho a devolución (C58)" del cuadro resumen, debe ser consistente con la sumatoria del campo "Créditos para Impuesto Global Complementario o Adicional, acumulados hasta el 31.12.2016, Asociados a Rentas Afectas, con derecho a devolución (C28)"</t>
  </si>
  <si>
    <t>C58 = SUMA C28</t>
  </si>
  <si>
    <t>Verifique que el monto "Total  Créditos para Impuesto Global Complementario o Adicional, acumulados hasta el 31.12.2016, Asociados a Rentas Afectas, con derecho a devolución (C58)" del cuadro resumen, sea equivalente a la sumatoria del campo " Créditos para Impuesto Global Complementario o Adicional, acumulados hasta el 31.12.2016, Asociados a Rentas Afectas, con derecho a devolución (C28)"</t>
  </si>
  <si>
    <t>H2851</t>
  </si>
  <si>
    <t>El Campo "Total de Créditos para Impuesto Global Complementario o Adicional, acumulados hasta el 31.12.2016, Asociados a Rentas Exentas, sin derecho a devolución (C59)" del cuadro resumen, debe ser consistente con la sumatoria del campo "Créditos para Impuesto Global Complementario o Adicional, acumulados hasta el 31.12.2016, Asociados a Rentas Exentas, sin derecho a devolución (C29)"</t>
  </si>
  <si>
    <t>C59 = SUMA C29</t>
  </si>
  <si>
    <t>Verifique que el monto "Total  Créditos para Impuesto Global Complementario o Adicional, acumulados hasta el 31.12.2016, Asociados a Rentas Exentas, sin derecho a devolución (C59)" del cuadro resumen, sea equivalente a la sumatoria del campo " Créditos para Impuesto Global Complementario o Adicional, acumulados hasta el 31.12.2016, Asociados a Rentas Exentas, sin derecho a devolución (C29)"</t>
  </si>
  <si>
    <t>H2852</t>
  </si>
  <si>
    <t>El Campo "Total de Créditos para Impuesto Global Complementario o Adicional, acumulados hasta el 31.12.2016, Asociados a Rentas Exentas, con derecho a devolución (C60)" del cuadro resumen, debe ser consistente con la sumatoria del campo "Créditos para Impuesto Global Complementario o Adicional, acumulados hasta el 31.12.2016, Asociados a Rentas Exentas, con derecho a devolución (C30)"</t>
  </si>
  <si>
    <t>C60 = SUMA C30</t>
  </si>
  <si>
    <t>Verifique que el monto "Total  Créditos para Impuesto Global Complementario o Adicional, acumulados hasta el 31.12.2016, Asociados a Rentas Exentas, con derecho a devolución (C60)" del cuadro resumen, sea equivalente a la sumatoria del campo "Créditos para Impuesto Global Complementario o Adicional, acumulados hasta el 31.12.2016, Asociados a Rentas Exentas, con derecho a devolución (C30)"</t>
  </si>
  <si>
    <t>H2853</t>
  </si>
  <si>
    <t>El Campo "Total de Créditos para Impuesto Global Complementario o Adicional, acumulados hasta el 31.12.2016, Crédito por IPE (C61)" del cuadro resumen, debe ser consistente con la sumatoria del campo "Créditos para Impuesto Global Complementario o Adicional, acumulados hasta el 31.12.2016, Crédito por IPE (C31)"</t>
  </si>
  <si>
    <t>C61 = SUMA C31</t>
  </si>
  <si>
    <t>Verifique que el monto "Total  Créditos para Impuesto Global Complementario o Adicional, acumulados hasta el 31.12.2016, Crédito por IPE (C61)" del cuadro resumen, sea equivalente a la sumatoria del campo "Créditos para Impuesto Global Complementario o Adicional, acumulados hasta el 31.12.2016, Crédito por IPE (C31)"</t>
  </si>
  <si>
    <t>H2854</t>
  </si>
  <si>
    <t>El Campo "Total de Créditos para Impuesto Global Complementario o Adicional, Crédito por impuesto tasa adicional, Ex. Art. 21 LIR (C62)" del cuadro resumen, debe ser consistente con la sumatoria del campo "Créditos para Impuesto Global Complementario o Adicional, Crédito por impuesto tasa adicional, Ex. Art. 21 LIR (C32)"</t>
  </si>
  <si>
    <t>C62 = SUMA C32</t>
  </si>
  <si>
    <t>Verifique que el monto "Total Créditos para Impuesto Global Complementario o Adicional, Crédito por impuesto tasa adicional, Ex. Art. 21 LIR (C62)" del cuadro resumen, sea equivalente a la sumatoria del campo "Créditos para Impuesto Global Complementario o Adicional, Crédito por impuesto tasa adicional, Ex. Art. 21 LIR (C32)"</t>
  </si>
  <si>
    <t>H2855</t>
  </si>
  <si>
    <t>El Campo "Total Devolución de capital Art. 17 N°7 LIR (C63)" del cuadro resumen, debe ser consistente con la sumatoria del campo " Devolución de capital Art. 17 N°7 LIR (C33)"</t>
  </si>
  <si>
    <t>C63 = SUMA C33</t>
  </si>
  <si>
    <t>Verifique que el monto "Total  Devolución de capital Art. 17 N°7 LIR (C63)" del cuadro resumen, sea equivalente a la sumatoria del campo "Devolución de capital Art. 17 N°7 LIR (C33)"</t>
  </si>
  <si>
    <t>H2856</t>
  </si>
  <si>
    <t>C65 =  contar C1</t>
  </si>
  <si>
    <t>H2861</t>
  </si>
  <si>
    <t>Columna C2 "RUT de la sociedad pagadora del dividendo " es un campo obligatorio y debe ingresar un RUT Válido</t>
  </si>
  <si>
    <t>Verifique que informó RUT de la sociedad pagadora del dividendo y que éste sea un rut valido.</t>
  </si>
  <si>
    <t>H2862</t>
  </si>
  <si>
    <t>Columna C4 "RUT del beneficiario de los dividendos distribuidos " es un campo obligatorio y debe ingresar un RUT Válido</t>
  </si>
  <si>
    <t xml:space="preserve">C4 &lt;&gt; blanco .o. vacío .o. 0 .y. C4 debe cumplir modulo 11 </t>
  </si>
  <si>
    <t xml:space="preserve">Verifique que informó RUT del beneficiario de los dividendos distribuidos (C4) y que éste sea un rut valido </t>
  </si>
  <si>
    <t>H2863</t>
  </si>
  <si>
    <t>Si informa Monto debe informar RUT del beneficiario de los dividendos distribuidos</t>
  </si>
  <si>
    <t>C6 + C7 + C8 + C9 + C10 + C11 + C12 + C13 + C14 + C15 + C16 +C17 &gt; entonces C4 &lt;&gt;  blanco vacío o cero</t>
  </si>
  <si>
    <t>H2864</t>
  </si>
  <si>
    <t>El campo Nombre o Razón Social de la entidad perteneciente al Grupo es Obligatorio</t>
  </si>
  <si>
    <t>C1 &lt;&gt; blanco o vacío</t>
  </si>
  <si>
    <t>Verifique que se haya informado el campo “Nombre o Razón Social de la entidad perteneciente al Grupo” dado que es obligatorio.</t>
  </si>
  <si>
    <t>H2865</t>
  </si>
  <si>
    <t>El campo "Código del País" de la Seccion B es obligatorio</t>
  </si>
  <si>
    <t>C3 &lt;&gt; blanco o vacío .y. C3 pertenece a tabla de paises excepto RFE</t>
  </si>
  <si>
    <t>Verifique que se haya informado el campo “Código del País” dado que es obligatorio.</t>
  </si>
  <si>
    <t>H2867</t>
  </si>
  <si>
    <t xml:space="preserve">El campo Tipo de Contratos/Acuerdos, debe contener valores según tabla  asociada a este campo, señalada en las Instrucciones al Formulario N°1950, Declaración Jurada Anual sobre Archivo Maestro. 
1.- Bienes producidos.
2.- Bienes para la distribución o reventa.
3.- Servicios de Investigación y Desarrollo.
4.- Otros Servicios distintos a los de Investigación y Desarrollo.
5.- Intangibles.
6.- Operaciones financieras.
7.- Acuerdo de Reparto de Costos.
8.- Acuerdo de Precios Anticipado (APA).
9.- Otros
</t>
  </si>
  <si>
    <t>si C7 &lt;&gt; blanco vacío o cero =&gt; C7 = 1.o. 2.o. 3.o. 4.o.  5.o. 6.o. 7.o. 8.o. 9</t>
  </si>
  <si>
    <t xml:space="preserve">Verifique que lo datos ingresados en las columnas "Tipo de Contratos/Acuerdos" de la Seccion C corresponda a los señalados en la tabla asociada, según lo señalado en las Instrucciones al Formulario N°1950, Declaración Jurada Anual sobre Archivo Maestro. </t>
  </si>
  <si>
    <t>H2868</t>
  </si>
  <si>
    <t>Si el campo "Tipo de Contrato/Acuerdo" de la seccion C, es distinto de cero, los campos "Vendedor/Prestador de Servicios/Prestamista", "Comprador/Beneficiario del Servicio/Prestatario", "Año del Contrato/Acuerdo", "Fue presentado previamente" deben ser distintos de cero (o vacío).</t>
  </si>
  <si>
    <t xml:space="preserve">Si C7 = 1.o. 2.o. 3.o. 4.o.  5.o. 6.o. 7.o. 8.o. 9  =&gt; C8 .y. C9 .y.  C10 .y. C11 &lt;&gt; blanco vacío cero </t>
  </si>
  <si>
    <t xml:space="preserve">Si el campo "Tipo de Contrato/Acuerdo" de la seccion C, es distinto de cero, debe verificar que lo datos ingresados en las columnas "Vendedor/Prestador de Servicios/Prestamista", "Comprador/Beneficiario del Servicio/Prestatario", "Año del Contrato/Acuerdo", "Fue presentado previamente" de la Seccion C sean distinto de ceros o vacíos. </t>
  </si>
  <si>
    <t>H2869</t>
  </si>
  <si>
    <t xml:space="preserve">El campo "Fue presentado previamente" debe indicar valores según  tabla  asociada a este campo, señalada en las Instrucciones al Formulario N°1950, Declaración Jurada Anual sobre Archivo Maestro. </t>
  </si>
  <si>
    <t>Si C7 = 1.o. 2.o. 3.o. 4.o.  5.o. 6.o. 7.o. 8.o. 9  =&gt;  C11 = 1 .o. 2</t>
  </si>
  <si>
    <t xml:space="preserve">Verifique que lo datos ingresados en la columna "Fue presentado previamente" de la Seccion C corresponda a los señalados en la tabla  asociada, según lo señalado en las Instrucciones al Formulario N°1950, Declaración Jurada Anual sobre Archivo Maestro. </t>
  </si>
  <si>
    <t>H2870</t>
  </si>
  <si>
    <t xml:space="preserve">Si el campo  “Tipo de Contrato/Acuerdo” fue informado con el numero "5" correspondiente a  "Intangibles", de la tabla asociada; las columnas “Tipo de Intangible” y “Sociedad Propietaria Legal” deben ser distintas de cero o vacío. </t>
  </si>
  <si>
    <t>Si C7 = 5 =&gt; C12 = 1 .o. 2.o. 3.o.4.o.5.o.6.o.7 y C13 &lt;&gt; blanco o vacío</t>
  </si>
  <si>
    <t xml:space="preserve">Verifique que lo datos ingresados en las columnas “Tipo de Intangible” y “Sociedad Propietaria Legal” de la Seccion C sean distinto de ceros o vacíos. </t>
  </si>
  <si>
    <t>H2871</t>
  </si>
  <si>
    <t xml:space="preserve">Si el campo  “Tipo de Contrato/Acuerdo” fue informado con el numero "8" correspondiente a  "Acuerdo de Precios Anticipado", de la tabla asociada; las columnas “Tipo de Acuerdo” y "Descripción" de la subseccion Acuerdos de Precios Anticipados del instructivo de la DJ1950, deben ser distintas de cero o vacío. </t>
  </si>
  <si>
    <t>Si C7 = 8 =&gt; C14 = 1.o.2 .y. C15 =  1.o.2.o.3.o.4.o.5.o.6.o.7</t>
  </si>
  <si>
    <t xml:space="preserve">Verifique que lo datos ingresados en las columnas “Tipo de Acuerdo” y "Descripción", de la seccion C corresponda a los señalados en la tabla  asociada, según valores indicados en las Instrucciones al Formulario N°1950, Declaración Jurada Anual sobre Archivo Maestro. </t>
  </si>
  <si>
    <t>H2872</t>
  </si>
  <si>
    <t>Si el campo  “Tipo de Contrato/Acuerdo” es distinto del número "5" correspondiente a  "Intangibles" de la subseccion Acuerdos de Precios Anticipados del instructivo de la DJ1950, entonces las columnas “Tipo de Intangible” y “Sociedad Propietaria Legal” no deben ser informadas.</t>
  </si>
  <si>
    <t xml:space="preserve">Si C7 &lt;&gt; 5 =&gt; C12 = 0 .y. C13 = Blanco o vacío </t>
  </si>
  <si>
    <t xml:space="preserve">Veriique que si informó en el campo  “Tipo de Contrato/Acuerdo” un valor  distinto del número "5" correspondiente a  "Intangibles" de la subseccion Acuerdos de Precios Anticipados, entonces no haya informado las columnas “Tipo de Intangible” y “Sociedad Propietaria Legal” </t>
  </si>
  <si>
    <t>H2873</t>
  </si>
  <si>
    <t>Si el campo  “Tipo de Contrato/Acuerdo” es distinto  del numero "8" correspondiente a  "Acuerdo de Precios Anticipado", de la tabla asociada; las columnas “Tipo de Acuerdo” y "Descripción" de la subseccion Acuerdos de Precios Anticipados no deben ser informadas.</t>
  </si>
  <si>
    <t xml:space="preserve">Si C7 &lt;&gt; 8 =&gt; C14 = 0 .y. C15 = cero </t>
  </si>
  <si>
    <t>Veriique que si informó en el campo  “Tipo de Contrato/Acuerdo” un valor  distinto del número "5" correspondiente a  "Intangibles" de la subseccion Acuerdos de Precios Anticipados, entonces no haya informado las columnas “Tipo de Acuerdo” y "Descripción".</t>
  </si>
  <si>
    <t>H2874</t>
  </si>
  <si>
    <t xml:space="preserve">Los Campos “El grupo realizó Reorganización empresarial o trasmisión de Activos Intangibles”,  “El grupo realizó Acuerdos de Precios Anticipados”, “El grupo tiene políticas de Precios de Transferencia”, “Se efectuaron Estados Financieros anuales consolidados del Grupo para fines distintos a los financieros y/o tributarios”, todos de la seccion D de la DJ1950 deben contener valores 1 o 2. </t>
  </si>
  <si>
    <t xml:space="preserve">C16 = 1.o.2 .y. C17 =1.o.2 .y. C18 =1.o.2 .y. C19 = 1.o.2 </t>
  </si>
  <si>
    <t>Verifique que los campos  “El grupo realizó Reorganización empresarial o trasmisión de Activos Intangibles”,  “El grupo realizó Acuerdos de Precios Anticipados”, “El grupo tiene políticas de Precios de Transferencia”, “Se efectuaron Estados Financieros anuales consolidados del Grupo para fines distintos a los financieros y/o tributarios”, contengan valores 1 o 2.</t>
  </si>
  <si>
    <t>H2875</t>
  </si>
  <si>
    <t>Cantidad de registros informados en SECCIÓN D: OTROS ANTECEDENTES DEL GRUPO DE EMPRESAS MULTINACIONAL debe ser igual a uno.</t>
  </si>
  <si>
    <t>Registros Seccion D = 1</t>
  </si>
  <si>
    <t>La información ingresada en la SECCIÓN D: OTROS ANTECEDENTES DEL GRUPO DE EMPRESAS MULTINACIONAL, debe ser informada solo una vez.</t>
  </si>
  <si>
    <t>H2876</t>
  </si>
  <si>
    <t>Total de casos informados debe conrresponder a la cantidad de registros informados en la SECCIÓN B: ESTRUCTURA Y ORGANIZACIÓN DEL GRUPO DE EMPRESAS MULTINACIONAL.</t>
  </si>
  <si>
    <t>C20 = contar C1</t>
  </si>
  <si>
    <t>La cantidad de registros informados en la  SECCIÓN B: ESTRUCTURA Y ORGANIZACIÓN DEL GRUPO DE EMPRESAS MULTINACIONAL.no es consistente con lo informado en la columna Total de casos informados.</t>
  </si>
  <si>
    <t>H2877</t>
  </si>
  <si>
    <t>El campo Monto de la Operación de la sección C debe ser mayor o igual a cero.</t>
  </si>
  <si>
    <t xml:space="preserve">C9 &gt; = cero </t>
  </si>
  <si>
    <t>Verifique que se haya informado el campo “Monto de la Operación" de la sección C, dado que debe ser mayor o igual a cero.</t>
  </si>
  <si>
    <t>H2885</t>
  </si>
  <si>
    <t>Si el campo "Codigo de la Operación" de la seccion C se registra valores de códigos 111, 129, 211 y 229 según Tabla de códigos de la operación, los campos  “Monto de la Operación Financiera” y “El contrato de la Operación Financiera tiene cláusulas especiales de anatocismo2 y/o mora”, deben ser distintos de cero o vacío.</t>
  </si>
  <si>
    <t>Si C8 = 111, 129, 211 y 229 =&gt; C10 .y. C11 &lt;&gt; cero</t>
  </si>
  <si>
    <t>Verifique que se haya informado los campos “Monto de la Operación Financiera” y “El contrato de la Operación Financiera tiene cláusulas especiales de anatocismo2 y/o mora”  de la sección C, dado que debe ser distintos de cero o vacío.</t>
  </si>
  <si>
    <t>H2886</t>
  </si>
  <si>
    <t>El campo "Año del contrato" debe ser del tipo AAAA y menor al AT declarado.</t>
  </si>
  <si>
    <t>Si C13 &lt;&gt; cero =&gt; C13 &lt; = AT-1</t>
  </si>
  <si>
    <t>Verifique que se haya informado el campo "Año del contrato", debe ser del tipo AAAA y menor al AT declarado.</t>
  </si>
  <si>
    <t>H2888</t>
  </si>
  <si>
    <t>El resultado bruto (perdida) corresponde a Ingresos de explotación menos costos de explotación</t>
  </si>
  <si>
    <t>C23 = C21 -C22</t>
  </si>
  <si>
    <t>Verifique que el Resultado bruto (perdida) corresponda a  Ingresos de explotación menos costos de explotación.</t>
  </si>
  <si>
    <t>H2889</t>
  </si>
  <si>
    <t>El campo "Código del país al cual se reporta" de la Seccion D, debe indicar valores según tabla general instruida para códigos país del AT respectivo.</t>
  </si>
  <si>
    <t>Si C28 &lt;&gt; blanco vacío =&gt; C28 pertenece a tabla de paises excepto RFE</t>
  </si>
  <si>
    <t>Verifique que lo datos ingresados en la columna "Código del país al cual se reporta" de la Seccion D correspondan a la tabla general instruida para el código del pais del AT respectivo.</t>
  </si>
  <si>
    <t>H2890</t>
  </si>
  <si>
    <t>Resultado  operativo (pérdida) debe corresponder al Resultado bruto (pérdida) menos Gastos de Administración y Ventas menos Depreciación/Amortización informados en la Seccion D</t>
  </si>
  <si>
    <t>C26 = C23 - C24- C25</t>
  </si>
  <si>
    <t>Verifique que el Resultado  operativo (pérdida) corresponda a   Resultado bruto (pérdida) menos Gastos de Administración y Ventas menos Depreciación/Amortización.</t>
  </si>
  <si>
    <t>H2891</t>
  </si>
  <si>
    <t>La informacion económica financiera corresponde a información del Declarante y se debe informar solo una vez</t>
  </si>
  <si>
    <t>Registros seccion D = 1</t>
  </si>
  <si>
    <t>H2892</t>
  </si>
  <si>
    <t>El total de casos informados corresponde a la cantidad de registros informados en la Seccion C Detalle de las operaciones</t>
  </si>
  <si>
    <t>C29 = contar C8</t>
  </si>
  <si>
    <t>La cantidad de registros informados en la  eccion C Detalle de las operaciones .no es consistente con lo informado en la columna Total de casos informados.</t>
  </si>
  <si>
    <t>H2893</t>
  </si>
  <si>
    <t>El campo C5 debe corresponder a lista despegable con alguno de los siguientes códigos:
1 = Revocable
2= Irrevocable</t>
  </si>
  <si>
    <t>Si C5 &lt;&gt; blanco o vacío o cero =&gt;C5 = 1 .o.2</t>
  </si>
  <si>
    <t>Revise que haya ingresado un valor en el campo Carácter del Trust que correspondiente a alguno de los siguientes códigos: 
1 = Revocable o
2= Irrevocable</t>
  </si>
  <si>
    <t>H2896</t>
  </si>
  <si>
    <t>Los campos 'País de constitución' (C8)', País de residencia del Administrador (Trustee)' (C18), 'País de residencia del constituyente (Settlor)' (C23) y 'País de residencia del Beneficiario' (C30) deben ser &lt;&gt; blanco, vacío .o. cero; y debe corresponder a alguno de los códigos del listado de países vigente.</t>
  </si>
  <si>
    <t>C8 &lt;&gt; blanco, vacío o cero .y. C18 &lt;&gt; blanco, vacío o cero .y. C23 &lt;&gt; blanco, vacío o cero .y. C30 &lt;&gt; blanco, vacío o cero C8 C18 C23 C30 debe corresponder al listado de paises Excepto RFE</t>
  </si>
  <si>
    <t>Revise que el valor de los campos 'País Los campos 'País de constitución' (C8)', País de residencia del Administrador (Trustee)' (C18), 'País de residencia del constituyente (Settlor)' (C23) y 'País de residencia del Beneficiario' (C30) corresponda a alguno de los códigos del listado de países vigente.</t>
  </si>
  <si>
    <t>H2899</t>
  </si>
  <si>
    <t>Para los campos Nombre o Razón social del administrador (Trustee) C17, Nombre o Razón Social del Constituyente (Settlor) C22 y Nombre o Razón Social del Beneficiario C29 es obligatorio de ingresar la información solicitada y no puede quedar vacío, en blanco o con valor cero.</t>
  </si>
  <si>
    <t xml:space="preserve">C17 .y. C22 .y. C29 &lt;&gt; blanco vacío o cero </t>
  </si>
  <si>
    <t>Verifique que exista información en los campos, Nombre o Razón social del administrador (Trustee) C17, Nombre o Razón Social del Constituyente (Settlor) C22 y Nombre o Razón Social del Beneficiario C29</t>
  </si>
  <si>
    <t>H2900</t>
  </si>
  <si>
    <t>El campo Cantidad total de Trust del cuadro resumen debe correspoder a la cantidad de Número de identificación tributaria del Trust informados en la Sección B: Identificación del Trust, Movimiento Financiero, Administrador (Trustee) y Constituyentes (Settlor)</t>
  </si>
  <si>
    <t xml:space="preserve">C33 = contar C2 </t>
  </si>
  <si>
    <t>H2901</t>
  </si>
  <si>
    <t>El campo Cantidad total de Administradores (Trustee) del cuadro resumen debe correspoder a la cantidad de Administradores (Trustee) informados en la Sección B: Identificación del Trust, Movimiento Financiero, Administrador (Trustee) y Constituyentes (Settlor)</t>
  </si>
  <si>
    <t>C34 = contar C17</t>
  </si>
  <si>
    <t>H2902</t>
  </si>
  <si>
    <t>El campo Cantidad total de Constituyentes (Settlor) del cuadro resumen debe correspoder a la cantidad de Constituyentes (Settlor) del tust informados en la Sección B: Identificación del Trust, Movimiento Financiero, Administrador (Trustee) y Constituyentes (Settlor)</t>
  </si>
  <si>
    <t>C35 = contar C22</t>
  </si>
  <si>
    <t>H2903</t>
  </si>
  <si>
    <t>El campo Cantidad total de Beneficiarios del cuadro resumen debe correspoder a la cantidad de beneficiarios informados  en la Sección C: Identificación de los Beneficiarios de cada Trust.</t>
  </si>
  <si>
    <t xml:space="preserve">C36 = contar C25 </t>
  </si>
  <si>
    <t>H2904</t>
  </si>
  <si>
    <t>Los campos 'Monto del Aporte al momento de la Constitución del Trust' (C9), 'Saldo Inicial del Trust al 01 de enero' (C10), 'Aumentos durante ejercicio comercial' (C11), 'Disminuciones durante ejercicio comercial' (C12) y 'Saldo Final del Trust al 31 de diciembre' (C13), son obligatorios de ingresar y no pueden quedar vacíos o en blanco.</t>
  </si>
  <si>
    <t>C9 .y. C10 .y. C11 .y. C12 .y. C13 &lt;&gt; blanco vacío. Se debe aceptar valor cero</t>
  </si>
  <si>
    <t>H2905</t>
  </si>
  <si>
    <t>El campo 'Saldo Final del Trust al 31 de diciembre' (C13), es obligatorio ingresar y no puede quedar vacío o en blanco. Si se puede aceptar valor 0. Corresponde a la suma de las columnas Saldo Inicial del Trust al 01 de enero mas Aumentos durante ejercicio comercial menos Disminuciones durante ejercicio comercial</t>
  </si>
  <si>
    <t>C13 = (C10 + C11- C12)</t>
  </si>
  <si>
    <t>El campo 'Saldo Final del Trust al 31 de diciembre' (C13), es obligatorio ingresar y no puede quedar vacío o en blanco. Si se puede aceptar valor 0. Corresponde a la suma de las columnas Saldo Inicial del Trust al 01 de enero mas Aumentos durante ejercicio comercial menos Disminuciones durante ejercicio comercial.</t>
  </si>
  <si>
    <t>H1841</t>
  </si>
  <si>
    <t>H2091</t>
  </si>
  <si>
    <t>El impuesto se devengará al momento de obtener la Recepción Municipal definitiva (RMD). Por lo tanto el mes- año de la RMD es igual o menor a  periodo tributario de la declaración  y mayor o igual a periodo  tributario 01.2015  si el registro corresponde a la sección B DETALLE DE INFORMACIÓN POR SISTEMA SOLAR TERMICO (SST)</t>
  </si>
  <si>
    <t>01.2015 ≤ Mes Año [C16] ≤ Periodo Tributario de la Declaración</t>
  </si>
  <si>
    <t>El impuesto devengará al momento de obtener la Recepción Municipal definitiva. Por lo tanto el mes- año de la RMD es igual o menor a periodo tributario de declaración si el registro corresponde a la sección DETALLE DE INFORMACIÓN POR SISTEMA SOLAR TERMICO (SST)</t>
  </si>
  <si>
    <t>H2193</t>
  </si>
  <si>
    <t>El  campo "País "debe indicar valores según tabla general instruida para códigos país del AT respectivo</t>
  </si>
  <si>
    <t>C6  &lt;&gt; blanco o vacío .y. deben indicar valores según tabla general instruida para códigos país del AT respectivo.</t>
  </si>
  <si>
    <t>H2442</t>
  </si>
  <si>
    <t>La suma de las columnas Monto del crédito por Impuesto de 1° Categoría, no sujeto a restitución, con derecho a devolución (C20) y sin derecho a devolución (C21), según Art. 14. letra B N° 1 de la LIR, más un margen de tolerancia, no puede ser mayor que la columna Monto Renta a tributar con los impuestos finales (C19) menos las rentas asociadas a los créditos sujetos a restitución, multiplicado por la tasa de impuesto respectiva.</t>
  </si>
  <si>
    <t>Verifique que el monto de crédito por Impuesto de Primera Categoría no sujetos a restitución (C20) y (C21) por titular, socio o comunero informado, sea consistente con la tasa de impuesto aplicada sobre el monto de la renta a tributar con los impuestos finales (C19) determinada en base a contabilidad simplificada, planillas o contratos (art. 14 letra B, N° 1 de la LIR) menos las rentas asociadas a los créditos sujetos a restitución.</t>
  </si>
  <si>
    <t>H2443</t>
  </si>
  <si>
    <t xml:space="preserve">El total de casos informados del cuadro resumen, corresponde a la cantidad de registros informados en la Sección D, Datos de los informados </t>
  </si>
  <si>
    <t>C30 = Suma C12</t>
  </si>
  <si>
    <t>H2445</t>
  </si>
  <si>
    <t xml:space="preserve">La sumatoria de las columnas Monto del crédito por Impuesto de 1° Categoría, no sujeto a restitución con derecho a devolución (C20) y sin derecho a devolución (C21) según Art. 14. letra B N° 1 de la LIR, debe ser igual a la sumatoria de las columnas C28 y C29 del cuadro resumen.  </t>
  </si>
  <si>
    <t>(suma C20 + suma C21) =  suma (C28 + C29)</t>
  </si>
  <si>
    <t>El campo "monto del crédito por impuesto de 1a Categoría No sujeto a restitución" del cuadro resumen  debe ser igual a la suma de toda la columna "monto del crédito por impuesto de 1a Categoría no sujeto a restitución" del cuadro “Datos de los informados”.</t>
  </si>
  <si>
    <t>H2446</t>
  </si>
  <si>
    <t>Cada Rut informado debe estar consignado solo una vez en la Declaración Jurada, es decir, no puede existir duplicidad de Rut en la columna Rut titular, socio, accionista, comunero o cooperado.</t>
  </si>
  <si>
    <t xml:space="preserve"> =&gt; C13 debe estar informado solo una vez</t>
  </si>
  <si>
    <t>En la columna Rut titular, socio, accionista, comunero o cooperado, no puede existir duplicidad en el RUT de los informados.</t>
  </si>
  <si>
    <t>H2447</t>
  </si>
  <si>
    <t>El Rut del titular, socio, accionista, comunero o cooperado, debe ser distinto al Rut del Declarante, salvo en el caso del empresario individual.</t>
  </si>
  <si>
    <t>Si  RUT declarante &gt; 50.000.000 =&gt; C13 &lt;&gt; Rut Declarante</t>
  </si>
  <si>
    <t>En la columna Rut titular, socio, accionista, comunero o cooperado, no puede ser igual al Rut declarante.</t>
  </si>
  <si>
    <t>H2448</t>
  </si>
  <si>
    <t>Si la diferencia entre la columna "Ingresos del giro percibidos o devengados reajustados" (C5) y las columnas "Costo Directo de los Bienes y Servicios o Gastos necesarios para producir los ingresos reajustados" (C6) y "Remuneraciones reajustadas" (C7) resulta menor a 0, entonces la columna "BASE IMPONIBLE DE PRIMERA CATEGORÍA A ASIGNAR O PÉRDIDA TRIBUTARIA" (C8), debe consignar un valor con signo negativo.</t>
  </si>
  <si>
    <t>Si C5 - C6 - C7 &lt; 0 =&gt; C8 &lt; 0</t>
  </si>
  <si>
    <t>El monto de la columna "Base imponible de primera categoría a asignar o pérdida tributaria" debe indicarse con signo negativo, ya que se está informando una pérdida tributaria.</t>
  </si>
  <si>
    <t>H2685</t>
  </si>
  <si>
    <t xml:space="preserve">El Monto Total de Renta a asignar BI  y rentas por arrendamientos y/o de otras empresas (C8+C9+C10+C31) debe ser igual a la Monto renta a tributar con los impuestos finales  (C27) del cuadro resumen y debe ser igual a  la sumatoria  del monto de las rentas correspondientes  a Monto Renta a tributar con los impuestos finales detallado en la sección D (C19)  </t>
  </si>
  <si>
    <t xml:space="preserve">[(Pos C8) + C9+C10+C31] = C27 = [ ∑C19] </t>
  </si>
  <si>
    <t>Verifique que haya calculado el campo “Total Monto Renta a tributar con los impuestos finales" (C27) en forma correcta</t>
  </si>
  <si>
    <t>H2955</t>
  </si>
  <si>
    <t>La suma de las columnas Monto del crédito por Impuesto de 1° Categoría, sujeto a restitución, con derecho a devolución (C32) y sin derecho a devolución (C33), según Art. 14. letra B N° 1 de la LIR, más un margen de tolerancia, no puede ser mayor que la columna Monto Renta a tributar con los impuestos finales (C19) menos las rentas asociadas a los créditos no sujetos a restitución, multiplicado por la tasa de impuesto respectiva.</t>
  </si>
  <si>
    <t>Verifique que el monto de crédito por Impuesto de Primera Categoría sujetos a restitución (C32) y (C33) por titular, socio o comunero informado, sea consistente con la tasa de impuesto aplicada sobre el monto de la renta a tributar con los impuestos finales (C19) determinada en base a contabilidad simplificada, planillas o contratos (art. 14 letra B, N° 1 de la LIR) menos las rentas asociadas a los créditos no sujetos a restitución..</t>
  </si>
  <si>
    <t>H2761</t>
  </si>
  <si>
    <t>Si se ingresa un valor al campo "FECHA DE NACIMIENTO" (C31) de la SECCIÓN D: ANTECEDENTES DEL PERCEPTOR BENEFICIARIO EFECTIVO DE LA RENTA, entonces debe ser distinta a cero y no mayor al año comercial a informar.</t>
  </si>
  <si>
    <t xml:space="preserve">Si C31 &lt;&gt; blanco, vacío, cero; entonces C31 &lt; AT +1 .y. C31 &lt;&gt; 01011900 </t>
  </si>
  <si>
    <t>Revise que haya ingresado un valor distinto a cero y no mayor al año comercial a informar en el campo "Fecha de nacimiento" (C31) de la SECCIÓN D: ANTECEDENTES DEL PERCEPTOR BENEFICIARIO EFECTIVO DE LA RENTA, en el formato “dd/mm/aaaa” cuando utilice dicho campo.</t>
  </si>
  <si>
    <t>H2879</t>
  </si>
  <si>
    <t xml:space="preserve">Los campos  “El grupo realizó Reorganización empresarial o trasmisión de Activos Intangibles que afectaron a la entidad local y “El grupo realizó Acuerdos de Precios Anticipados que afectaron a la entidad local” de la sección B deben contener valores 1 o 2. </t>
  </si>
  <si>
    <t>C3 = 1.o.2  .y.C4 =  1.o.2 .</t>
  </si>
  <si>
    <t>Verifique que los campos  “El grupo realizó Reorganización empresarial o trasmisión de Activos Intangibles que afectaron a la entidad local”y/o “El grupo realizó Acuerdos de Precios Anticipados que afectaron a la entidad local” contengan valores 1 o 2.</t>
  </si>
  <si>
    <t>H2880</t>
  </si>
  <si>
    <t>Si C11 &lt;&gt; blanco vacío o cero 0 =&gt; C11 = 1.o.2  .o. 
Si C12 &lt;&gt; blanco vacío o cero 0 =&gt;  C12 = 1.o.2 .o.
Si C14 &lt;&gt; blanco vacío o cero 0 =&gt; C14 =1.o.2  .o.
Si C19 &lt;&gt; blanco vacío o cero 0 =&gt; C19 = 1.o.2</t>
  </si>
  <si>
    <t>H2881</t>
  </si>
  <si>
    <t>Si informa valor en la columna "Los resultados financieros de la empresa son reportados a una entidad o persona del exterior" debe corresponder a 1 o 2</t>
  </si>
  <si>
    <t>Si C27 &lt;&gt; blanco vacío o cero 0 =&gt; C27 = 1.o.2</t>
  </si>
  <si>
    <t>verifique que informó  1 o 2 en la columna "Los resultados financieros de la empresa son reportados a una entidad o persona del exterior".</t>
  </si>
  <si>
    <t>H2882</t>
  </si>
  <si>
    <t xml:space="preserve">Si el código ingresado en la culumna"El grupo realizó Acuerdos de Precios Anticipados que afectaron a la entidad Local" es igual a 1 entonces en las columnas  "Tipo de Acuerdo" y "descripción" de la Seccion B, debe indicar valores según tabla asociada a este campo señalada en las Instrucciones al Formulario N°1951, Declaración Jurada Anual sobre Archivo Local. </t>
  </si>
  <si>
    <t>Si C4 = 1 =&gt; C5 = 1.o.2.o.3 .y. C6 = 1.o.2.o.3.o.4.o.5.o.6.o.7</t>
  </si>
  <si>
    <t xml:space="preserve">Verifique que lo datos ingresados en la columna  "Tipo de Acuerdo" y "Descripción" de la Seccion B, correspondan a los valores indicados en la tabla asociada a este campo señalada en las Instrucciones al Formulario N°1951, Declaración Jurada Anual sobre Archivo Local. </t>
  </si>
  <si>
    <t>H2883</t>
  </si>
  <si>
    <t xml:space="preserve">El campo "Código de la Operación" de la Seccion C, debe indicar valores según tabla asociada a este campo señalada en las Instrucciones al Formulario N°1951, Declaración Jurada Anual sobre Archivo Local. </t>
  </si>
  <si>
    <t>C8 = 101.o.102.o.103.o.104.o.105.o.106.o.107.o.108.o.109.o.110.o.111.o.112.o.113.o.114.o.115.o.116.o.117.o.119.o.120.o.121.o.122.o.123.o.124.o.125.o.126.o.127.o.128.o.129.o.130.o.201.o.202.o.203.o.204.o.205.o.206.o.207.o.208.o.209.o.210.o.211.o.212.o.213.o.214.o.215.o.216.o.217.o.219.o.220.o.221.o.222.o.223.o.224.o.225.o.226.o.227.o.228.o.229.o.230</t>
  </si>
  <si>
    <t xml:space="preserve">Verifique que lo datos ingresados en la columna  "Código de la Operación" de la Seccion C, correspondan a los valores indicados en la tabla asociada a este campo señalada en las Instrucciones al Formulario N°1951, Declaración Jurada Anual sobre Archivo Local. </t>
  </si>
  <si>
    <t>H2884</t>
  </si>
  <si>
    <t>Si el campo "Codigo de la Operación" de la seccion C se registra valores de códigos distintos a 111, 129, 211 y 229 según Tabla de códigos de la operación, el campo Monto de la Operación de la sección C debe ser mayor o igual a 200.000.000 (parametro).</t>
  </si>
  <si>
    <t>Si C8 &lt;&gt; 111, 129, 211 y 229 =&gt; C9 &gt; 200.000.000</t>
  </si>
  <si>
    <t>H2895</t>
  </si>
  <si>
    <t>Si informa Fecha de revocación entonces debe informar causa de revocación</t>
  </si>
  <si>
    <t xml:space="preserve">Si C6 &lt;&gt; blanco vacío o cero =&gt; C7 &lt;&gt; blanco vacío o cero  </t>
  </si>
  <si>
    <t>Revise que el valor del campo 'Causa Revocación ' (C7) corresponda a alguno de los códigos del listado Causas de Revocación.</t>
  </si>
  <si>
    <t>H2897</t>
  </si>
  <si>
    <t>Los campor Rut DV deben cumplir modulo 11</t>
  </si>
  <si>
    <t>SI C14 &lt;&gt; Blanco o vacío .y. C15 &lt;&gt; blanco vacío =&gt; Concatenar (C14;C15) debe complir modulo 11
.o. Si C19 &lt;&gt; Blanco o vacío  .y. C20 &lt;&gt; blanco vacío =&gt;   Concatenar (C19;C20) debe complir modulo 11
.o. Si C26 &lt;&gt; Blanco o vacío y. C27 &lt;&gt; blanco vacío =&gt;   Concatenar (C26;C27) debe complir modulo 11</t>
  </si>
  <si>
    <t>Verifique que haya informado Rut nacional en todos los campos.</t>
  </si>
  <si>
    <t>H2898</t>
  </si>
  <si>
    <t>Si no informa rut nacional debe informar Tax Id
Cuando C14 = blanco o vacío , es obligatorio ingresar C16.
Cuando C19 = blanco o vacío, es obligatorio ingresar C21.
Cuando C26 = blanco o vacío, es obligatorio ingresar C28.</t>
  </si>
  <si>
    <t>Si C14 = blanco o vacío =&gt; C16. &lt;&gt; blanco vacío y.  
Si C19 = blanco o vacío =&gt; C21&lt;&gt; banco vacío y.
si C26 = blanco o vacío, es obligatorio ingresar C28.</t>
  </si>
  <si>
    <t xml:space="preserve">Verifique que exista Rut Nacional  o Tax ID ingresados </t>
  </si>
  <si>
    <t>2021 1.2</t>
  </si>
  <si>
    <t>H1316</t>
  </si>
  <si>
    <t>La “Entidad Supervisora directa” (C22) debe corresponder a: CMF, OTRA NO APLICA</t>
  </si>
  <si>
    <t xml:space="preserve">C22 = { CMF, OTRA, NO APLICA} </t>
  </si>
  <si>
    <t>Verificar que se encuentre indicado la Entidad Supervisora Directa y que esta corresponda a alguno de los siguientes: CMF, OTRA, NO APLICA</t>
  </si>
  <si>
    <t>H1803</t>
  </si>
  <si>
    <t>El campo "Código país de Constitución"(C6) debe encontrarse en el listado que para tal efecto hay en el suplemento de ddjj</t>
  </si>
  <si>
    <t>C6 = listado código de países  Excepto RFE</t>
  </si>
  <si>
    <t>El campo "Código país de constitución" debe ser de los que aparecen en el suplemento de DDJJ.</t>
  </si>
  <si>
    <t>H1804</t>
  </si>
  <si>
    <t>El campo "Código país de Residencia"(C7) debe encontrarse dentro del listado que para tal efecto hay en el suplemento de ddjj</t>
  </si>
  <si>
    <t>C7 = listado cód de países Excepto RFE</t>
  </si>
  <si>
    <t>El campo "Código país de Residencia" debe ser de los que aparecen en el suplemento de DDJJ.</t>
  </si>
  <si>
    <t>H2081</t>
  </si>
  <si>
    <t xml:space="preserve">Para “Conceptos y/o Partidas que componen el Resultado Financiero”, (C28) sólo pueden declararse los códigos 
1657 Ingresos del giro percibidos o devengados
1658 Rentas de fuente extranjera
1659 Intereses percibidos o devengados
1660 Otros ingresos percibidos o devengados
1661 Costo directo de los bienes y servicios
1662 Remuneraciones
1140 Arriendos
1663 Depreciación financiera del ejercicio
1664 Intereses pagados o adeudados
1665 Gastos por donaciones
1666 Otros gastos financieros
1667 Gastos por inversión en investigación y desarrollo certificados por Corfo
1668 Gastos por inversión en Investigación y desarrollo no certificados por Corfo
1141 Gastos por exigencias medio ambientales
1142 Gasto por indemnización o compensación a clientes o usuarios
1669 Costos y gastos necesarios para producir las rentas de fuente extranjera
1670 Gastos por impuesto renta e impuesto diferido
1671 Otros gastos deducidos de los ingresos brutos
</t>
  </si>
  <si>
    <t>Si [C28] &lt;&gt; blanco.o.vacío o 0, entonces [C28] =  1657.o. 1658.o. 1659.o. 1660.o. 1661.o. 1662.o. 1140.o. 1663.o. 1664.o. 1665.o. 1666.o. 1667.o. 1668.o. 1141.o. 1142.o. 1669.o. 1670.o. 1671</t>
  </si>
  <si>
    <t xml:space="preserve">De acuerdo a lo declarado, uno o más registros de su Declaración Jurada 1847 presentan inconsistencias en el campo “Conceptos y/o Partidas que componen el Resultado Financiero”,  sólo pueden declararse los códigos:
1657 Ingresos del giro percibidos o devengados
1658 Rentas de fuente extranjera
1659 Intereses percibidos o devengados
1660 Otros ingresos percibidos o devengados
1661 Costo directo de los bienes y servicios
1662 Remuneraciones
1140 Arriendos
1663 Depreciación financiera del ejercicio
1664 Intereses pagados o adeudados
1665 Gastos por donaciones
1666 Otros gastos financieros
1667 Gastos por inversión en investigación y desarrollo certificados por Corfo
1668 Gastos por inversión en Investigación y desarrollo no certificados por Corfo
1141 Gastos por exigencias medio ambientales
1142 Gasto por indemnización o compensación a clientes o usuarios
1669 Costos y gastos necesarios para producir las rentas de fuente extranjera
1670 Gastos por impuesto renta e impuesto diferido
1671 Otros gastos deducidos de los ingresos brutos 
</t>
  </si>
  <si>
    <t>H1974</t>
  </si>
  <si>
    <t>H2646</t>
  </si>
  <si>
    <t xml:space="preserve">Si el Tipo de Ajuste es : (4)  Deducción Beneficio letra E Artículo 14 LIR., entonces el “Total de ajustes en la determinación de la base imponible de primera categoría: Total Deducción  Beneficio letra E Artículo 14” (C25) debe ser igual a la sumatoria del monto del ajuste en la sección B (C5) </t>
  </si>
  <si>
    <t xml:space="preserve">Si [C6] = 4, entonces [C25] = ∑C5 </t>
  </si>
  <si>
    <t>H2689</t>
  </si>
  <si>
    <t xml:space="preserve">El código a informar en la columna "Tipo de ajuste" está predeterminado por el código utilizado en la columna "concepto o partida que componen la RLI" ambos de la declaración. Los conceptos o partidas que correspondan a agregados a la RL, deben tener tipo de ajuste "1".
</t>
  </si>
  <si>
    <t xml:space="preserve">
Si C2 =1674.o. 1144.o. 1675.o. 1175.o. 1676.o. 1677.o. 1678.o. 1150.o. 1147.o. 1148.o. 1149.o. 1151 entonces C6= 1
</t>
  </si>
  <si>
    <t xml:space="preserve">Revise que el código de "tipo de ajuste" (C6) informado, corresponda con el código de "conceptos y/o partidas que componen la RLI" (C2), según recuadro inserto en las Instrucciones del Formulario para la Sección B. </t>
  </si>
  <si>
    <t>H2690</t>
  </si>
  <si>
    <t xml:space="preserve">El código a informar en la columna "Tipo de ajuste" está predeterminado por el código utilizado en la columna "concepto o partida que componen la RLI" ambos de la declaración. Los conceptos o partidas que correspondan a deducciones a la RL, deben tener tipo de ajuste "2".
</t>
  </si>
  <si>
    <t>H2691</t>
  </si>
  <si>
    <t xml:space="preserve">El código a informar en la columna "Tipo de ajuste" está predeterminado por el código utilizado en la columna "concepto o partida que componen la RLI" ambos de la declaración. El concepto o partida que corresponda a deducción según letra E del Art. 14  de la LIR, debe tener tipo de ajuste "4".
</t>
  </si>
  <si>
    <t xml:space="preserve"> Si C2=1154, entonces C6=4.
</t>
  </si>
  <si>
    <t>Revise que el código de "tipo de ajuste" (C6) informado, corresponda con el código de "conceptos y/o partidas que componen la RLI" (C2),  según recuadro inserto en las Instrucciones del Formulario para la Sección B. Para el código de concepto y/o partida 1154 (se indica un signo "-" en la última columna del recuadro), el código a indicar en la columna "tipo de ajuste" debe ser "4", esto es, deducción beneficio letra  E del Art. 14 de la LIR</t>
  </si>
  <si>
    <t>H2693</t>
  </si>
  <si>
    <t xml:space="preserve">El código a informar en la columna "Tipo de ajuste" está predeterminado por el código utilizado en la columna "concepto o partida que componen la RLI" ambos de la declaración. Los conceptos o partidas que correspondan a imputación de la pérdida, deben tener tipo de ajuste "6", rentas e incrementos absorbidos por la PT.
</t>
  </si>
  <si>
    <t xml:space="preserve">
 Si C2= 1155 o 1156, entonces C6= 6.</t>
  </si>
  <si>
    <t>Revise que el código de "tipo de ajuste" (C6) informado, corresponda con el código de "conceptos y/o partidas que componen la RLI" (C2),  según recuadro inserto en las Instrucciones del Formulario para la Sección B. Para los códigos de conceptos y/o partidas 1155 y 1156 (se indica un signo "+" en la última columna del recuadro), el código a indicar en la columna "tipo de ajuste" debe ser "6", esto es, rentas e incrementos absorbidos por la PT.</t>
  </si>
  <si>
    <t>H2695</t>
  </si>
  <si>
    <t xml:space="preserve">Contribuyente debe informar solo una vez la deducción de pérdida de ejercicio anterior. </t>
  </si>
  <si>
    <t>Contar (C2=1689) &lt; = 1</t>
  </si>
  <si>
    <t>Verifique que haya informado sólo una vez  la deducción por pérdida del ejercicio anterior (Artículo 31 N° 3 LIR), utilizando para estos efectos el código "1689" en la columna denominada "Conceptos y/o Partidas que componen la RLI" (C2).</t>
  </si>
  <si>
    <t>H2696</t>
  </si>
  <si>
    <t>Contribuyente debe informar solo una vez la deducción del beneficio por incentivo al ahorro, según letra C) del artículo 14 ter LIR.</t>
  </si>
  <si>
    <t>Contar (C2=1154)  &lt; = 1</t>
  </si>
  <si>
    <t>Verifique que haya informado sólo una vez  la deducción según letra C) del artículo 14 ter de la LIR (incentivo al ahorro), utilizando para estos efectos el código "1154" en la columna denominada "Conceptos y/o Partidas que componen la RLI" (C2).</t>
  </si>
  <si>
    <t>H2697</t>
  </si>
  <si>
    <t>Contribuyente debe informar solo una vez la deducción del beneficio por Impuesto Específico a la Actividad Minera.</t>
  </si>
  <si>
    <t>Contar (C2=1681) &lt; = 1</t>
  </si>
  <si>
    <t>Verifique que haya informado sólo una vez  la deducción por Impuesto Específico a la Actividad Minera, utilizando para estos efectos el código "1681" en la columna denominada "Conceptos y/o Partidas que componen la RLI" (C2).</t>
  </si>
  <si>
    <t>H2698</t>
  </si>
  <si>
    <t>Cuando el contribuyente informe incremento por dividendos o retiros percibidos afectos a IGC , absorbidos por la pérdida tributaria del ejercicio (C2 = 1156), debe haber informado montos por dividendos o retiros respectivos (C2=1155)</t>
  </si>
  <si>
    <t>SI C2=1156, entonces debe existir C2=1155.</t>
  </si>
  <si>
    <t>Verifique que si informó incremento por dividendos o retiros percibidos afectos a IGC , absorbidos por la pérdida tributaria del ejercicio (C2 = 1156), debe haber informado montos por dividendos o retiros respectivos (C2=1155)</t>
  </si>
  <si>
    <t>H2709</t>
  </si>
  <si>
    <t xml:space="preserve">Si el Tipo de Ajuste (C6) es : 5 Reverso Beneficio letra C) Artículo 14 Ter y/o 6, "Rentas e incremento Absorbidos por la PT."   entonces el “Total Total Reverso Beneficio letra C) Artículo 14 Ter.Y Rentas e incremento Absorbidos por la PT  [5 y 6] " (C26) debe ser igual a la sumatoria del monto del ajuste en la sección B (C5) </t>
  </si>
  <si>
    <t>Si [C6]= 6, entonces [C26] = ∑C5</t>
  </si>
  <si>
    <t>H2512</t>
  </si>
  <si>
    <t>Si se ingresa un valor en el campo "País de Residencia " (C37) de la SECCIÓN E:ANTECEDENTES DEL AGENTE, MANDATARIO O INTERMEDIARIO, éste debe corresponder a alguno de los códigos del listado de países vigente de acuerdo a suplemento de declaraciones juradas para el año tributario respectivo.  Excepto RFE</t>
  </si>
  <si>
    <t xml:space="preserve">Si C37 &lt;&gt; blanco o vacío =&gt; C37 = listado de paises vigente .y. C37 &lt;&gt; RFE
</t>
  </si>
  <si>
    <t>Revise que el valor del campo "País de Residencia " (C37) de la SECCIÓN E: ANTECEDENTES DEL AGENTE, MANDATARIO O INTERMEDIARIO corresponda a alguno de los códigos del listado de países vigente de acuerdo a suplemento de declaraciones juradas para el año tributario respectivo. Excepto RFE</t>
  </si>
  <si>
    <t>H2749</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</si>
  <si>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Operación (C2): 21 - Otras rentas = Codigo formulario 50: 780; 723</t>
  </si>
  <si>
    <t>C3 = 1.o.2 .y. C2 = 21 =&gt; C10 = 780 .o. 723</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</si>
  <si>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21 - Otras rentas = Codigo formulario 50: 780 o 723</t>
  </si>
  <si>
    <t>H2750</t>
  </si>
  <si>
    <t>2021 1.3</t>
  </si>
  <si>
    <t>H1856</t>
  </si>
  <si>
    <t xml:space="preserve">Si tipo de fondo por Informado es “F” .o. “P”, entonces Monto Inversión en cuotas de Fondos de Inversión Ley N°18.815, adquiridas antes del 04.06.93 (Ex. Art. 32, Ley N° 18.815) debe ser igual a cero </t>
  </si>
  <si>
    <t>(C5) = “F” .o. “P”, entonces (C42) = 0</t>
  </si>
  <si>
    <t>H2611</t>
  </si>
  <si>
    <t>El monto declarado por crédito por IDPC acumulado a contar del 01.01.2017,  sujeto a restitución, declarado en el campo "SIN DERECHO A DEVOLUCIÓN (C89)"  del cuadro resumen, debe ser consistente con la sumatoria del campo  "SIN DERECHO A DEVOLUCIÓN (C73)"</t>
  </si>
  <si>
    <t>C89 = suma C73</t>
  </si>
  <si>
    <t>Verifique que el  monto declarado por crédito por IDPC acumulado a contar del 01.01.2017,  sujeto a restitución, declarado en el campo "SIN DERECHO A DEVOLUCIÓN (C89)" sea equivalente a la sumatoria del campo "SIN DERECHO A DEVOLUCIÓN (C73)"</t>
  </si>
  <si>
    <t>H2612</t>
  </si>
  <si>
    <t>El monto declarado por crédito por IDPC acumulado a contar del 01.01.2017,  sujeto a restitución, declarado en el campo "CON DERECHO A DEVOLUCIÓN (C90)"  del cuadro resumen, debe ser consistente con la sumatoria del campo  "CON DERECHO A DEVOLUCIÓN (C74)"</t>
  </si>
  <si>
    <t>C90 = suma C74</t>
  </si>
  <si>
    <t>Verifique que el  monto declarado por crédito por IDPC acumulado a contar del 01.01.2017,  sujeto a restitución, declarado en el campo "CON DERECHO A DEVOLUCIÓN (C90)" sea equivalente a la sumatoria del campo "CON DERECHO A DEVOLUCIÓN (C74)"</t>
  </si>
  <si>
    <t>H2974</t>
  </si>
  <si>
    <t>El Total de Ingresos mensuales sin actualizar del mes de enero, debe corresponder a la suma de los ingresos mensuales sin actualizar del mes de enero de los informados.</t>
  </si>
  <si>
    <t>C49 = SUMA C37</t>
  </si>
  <si>
    <t>H2975</t>
  </si>
  <si>
    <t>El Total de Ingresos mensuales sin actualizar del mes de febrero, debe corresponder a la suma de los ingresos mensuales sin actualizar del mes de febrero de los informados.</t>
  </si>
  <si>
    <t>C50 = SUMA C38</t>
  </si>
  <si>
    <t>H2976</t>
  </si>
  <si>
    <t>El Total de Ingresos mensuales sin actualizar del mes de marzo, debe corresponder a la suma de los ingresos mensuales sin actualizar del mes de marzo de los informados.</t>
  </si>
  <si>
    <t>C51 = SUMA C39</t>
  </si>
  <si>
    <t>H2977</t>
  </si>
  <si>
    <t>El Total de Ingresos mensuales sin actualizar del mes de abril,  debe corresponder a la suma de los ingresos mensuales sin actualizar del mes de abril de los informados.</t>
  </si>
  <si>
    <t>C52 = SUMA C40</t>
  </si>
  <si>
    <t>H2978</t>
  </si>
  <si>
    <t>El Total de Ingresos mensuales sin actualizar del mes de mayo, debe corresponder a la suma de los ingresos mensuales sin actualizar del mes de mayo de los informados.</t>
  </si>
  <si>
    <t>C53 = SUMA C41</t>
  </si>
  <si>
    <t>H2979</t>
  </si>
  <si>
    <t>El Total de Ingresos mensuales sin actualizar del mes de junio, debe corresponder a la suma de los ingresos mensuales sin actualizar del mes de junio de los informados.</t>
  </si>
  <si>
    <t>C54 = SUMA C42</t>
  </si>
  <si>
    <t>H2980</t>
  </si>
  <si>
    <t>El Total de Ingresos mensuales sin actualizar del mes de julio, debe corresponder a la suma de los ingresos mensuales sin actualizar del mes de julio de los informados.</t>
  </si>
  <si>
    <t>C55 = SUMA C43</t>
  </si>
  <si>
    <t>H2981</t>
  </si>
  <si>
    <t>El Total de Ingresos mensuales sin actualizar del mes de agosto, debe corresponder a la suma de los ingresos mensuales sin actualizar del mes de agosto de los informados.</t>
  </si>
  <si>
    <t>C56 = SUMA C44</t>
  </si>
  <si>
    <t>H2982</t>
  </si>
  <si>
    <t>El Total de Ingresos mensuales sin actualizar del mes de septiembre, debe corresponder a la suma de los ingresos mensuales sin actualizar del mes de septiembre de los informados.</t>
  </si>
  <si>
    <t>C57 = SUMA C45</t>
  </si>
  <si>
    <t>H2983</t>
  </si>
  <si>
    <t>El Total de Ingresos mensuales sin actualizar del mes de octubre, debe corresponder a la suma de los ingresos mensuales sin actualizar del mes de octubre de los informados.</t>
  </si>
  <si>
    <t>C58 = SUMA C46</t>
  </si>
  <si>
    <t>H2984</t>
  </si>
  <si>
    <t>El Total de Ingresos mensuales sin actualizar del mes de noviembre, debe corresponder a la suma de los ingresos mensuales sin actualizar del mes de noviembre de los informados.</t>
  </si>
  <si>
    <t>C59 = SUMA C47</t>
  </si>
  <si>
    <t>H2985</t>
  </si>
  <si>
    <t>El Total de Ingresos mensuales sin actualizar del mes de diciembre, debe corresponder a la suma de los ingresos mensuales sin actualizar del mes de diciembre de los informados.</t>
  </si>
  <si>
    <t>C60 = SUMA C48</t>
  </si>
  <si>
    <t>H923</t>
  </si>
  <si>
    <t>La retención del 15% (C10) practicada sobre los retiros efectuados por el empleador debe ser mayor o igual al 15% del monto del retiro empleador (C9). .</t>
  </si>
  <si>
    <t>C10 + P31 ≥ C9 * P16</t>
  </si>
  <si>
    <t xml:space="preserve">La retención del 15% practicada sobre los retiros efectuados por el empleador debe ser mayor o igual al 15% del monto del retiro empleador . </t>
  </si>
  <si>
    <t>H1823</t>
  </si>
  <si>
    <t>El monto declarado como "Diferencia obtenida en la enajenación o rescate  de cuotas (C44)" del cuadro resumen, debe ser consistente con la sumatoria del campo  "Diferencia obtenida en el rescate o enajenación de cuotas de fondos (actualizada) (C22)"</t>
  </si>
  <si>
    <t>C44= ∑ (C22)</t>
  </si>
  <si>
    <t>La sumatoria del  monto"Diferencia obtenida en el rescate o enajenación de cuotas de fondos (actualizada)" debe ser igual al monto informado por este mismo concepto en el cuadro resumen.</t>
  </si>
  <si>
    <t>H1824</t>
  </si>
  <si>
    <t>El monto declarado como "Diferencia entre valor de cuotas a la fecha de liquidación del fondo o disminución de capital y valor de cuotas a la fecha de adquisición (actualizado) (C46)" del cuadro resumen, debe ser consistente con la sumatoria del campo "Diferencia entre valor de cuotas a la fecha de liquidación del fondo o disminución de capital y valor de cuotas a la fecha de adquisición (actualizado) (C26)"</t>
  </si>
  <si>
    <t>C46= ∑ (C26)</t>
  </si>
  <si>
    <t>La sumatoria del  monto "Diferencia entre valor de cuotas a la fecha de liquidación del fondo o disminución de capital y Valor de cuotas a la fecha de adquisición (actualizado)" debe ser igual al monto informado por este mismo concepto en el cuadro resumen.</t>
  </si>
  <si>
    <t>H1826</t>
  </si>
  <si>
    <t xml:space="preserve">El monto declarado como Total de Montos de Distribuciones o Remesas y Devoluciones de Capital, Reajustados ($), imputados a Rentas Exentas,  informado en el campo "Dividendos, Remesas o Distribuciones Exentas de Global Complementario y/o Adicional (C48)" del cuadro resumen, debe ser consistente con la sumatoria del campo "Dividendos, Remesas o Distribuciones Exentas de Global Complementario y/o Adicional (C28)" </t>
  </si>
  <si>
    <t>C48= ∑ (C28)</t>
  </si>
  <si>
    <t>La sumatoria de los valores declarados en la columna "Dividendos, Remesas o Distribuciones Exentas de G.Complementario o Adicional", debe ser igual al monto informado por este mismo concepto en el cuadro resumen.</t>
  </si>
  <si>
    <t>H1827</t>
  </si>
  <si>
    <t>El monto declarado como Total de Montos de Dividendos, Remesas o Distribuciones  No Constitutivas de Renta, informado en el campo "Monto no Constitutivo de Renta (C49)", del cuadro resumen, debe ser consistente con la sumatoria del campo "Monto no Constitutivo de Renta (C29)"</t>
  </si>
  <si>
    <t>C49= ∑ (C29)</t>
  </si>
  <si>
    <t>La sumatoria de los valores declarados en la columna "Dividendos, Distribuciones o Remesas No Constitutivas de Renta", debe ser igual al monto informado por este mismo concepto en el cuadro resumen.</t>
  </si>
  <si>
    <t>H1828</t>
  </si>
  <si>
    <t>El monto declarado como Total "Dividendos, Remesas o Distribuciones Afectas a Impuesto Único Tasa 10% (C50)" del cuadro resumen, debe ser consistente con la sumatoria del campo  "Dividendos, Remesas o Distribuciones Afectas a Impuesto Único Tasa 10% (C30)"</t>
  </si>
  <si>
    <t>C50= ∑ (C30)</t>
  </si>
  <si>
    <t>La sumatoria de los valores declarados en la columna "Distribuciones o Remas Afectas a Impuesto ünico Tasa 10%", debe ser igual al monto informado por este mismo concepto en el cuadro resumen.</t>
  </si>
  <si>
    <t>H1830</t>
  </si>
  <si>
    <t>El monto declarado como Total "Dividendos, Remesas o distribuciones Afectas a Impuesto Único Tasa 4% (C52)" del cuadro resumen, debe ser consistente con la sumatoria del campo "Dividendos, Remesas o distribuciones Afectas a Impuesto Único Tasa 4% (C32)"</t>
  </si>
  <si>
    <t>C52= ∑ (C32)</t>
  </si>
  <si>
    <t>La sumatoria de los valores declarados en la columna "Dividendos, Remesas o distribuciones Afectas a Impuesto Único Tasa 4%" , debe ser igual al monto informado por este mismo concepto en el cuadro resumen.</t>
  </si>
  <si>
    <t>H1831</t>
  </si>
  <si>
    <t>El monto declarado como Total "Distribuciones efectuadas mediante la disminucion del valor de cuota del Fondo no imputada a Capital (C53)" del cuadro resumen, debe ser consistente con la sumatoria del campo  "Distribuciones efectuadas mediante la disminucion del valor de cuota del Fondo no imputada a Capital (C33)"</t>
  </si>
  <si>
    <t>C53= ∑ (C33)</t>
  </si>
  <si>
    <t>La sumatoria de los valores declarados en la columna "Distribuciones efectuadas mediante la disminucion del valor de cuota del Fondo no imputada a Capital", debe ser igual al monto informado por este mismo concepto en el cuadro resumen.</t>
  </si>
  <si>
    <t>H1832</t>
  </si>
  <si>
    <t>El monto declarado como Total "Devoluciones de Capital (C54)" del cuadro resumen, debe ser consistente con la sumatoria del campo  "Devoluciones de Capital (C34)"</t>
  </si>
  <si>
    <t>C54= ∑ (C34)</t>
  </si>
  <si>
    <t>La sumatoria de los valores declarados en la columna "Devoluciones de Capital", debe ser igual al monto informado por este mismo concepto en el cuadro resumen.</t>
  </si>
  <si>
    <t>H1842</t>
  </si>
  <si>
    <t>H1844</t>
  </si>
  <si>
    <t>Si (C10) = 4, entonces: (C20), (C21) &gt; 0 , (C22)  .o. (C23) &lt;&gt; Blanco .o. vacío</t>
  </si>
  <si>
    <t>Si "Tipo de Operación" es igual a 4, entonces  “Valor Nominal Cuotas Rescatadas O Enajenadas”, “Cantidad De Cuotas Rescatadas O Enajenadas” debe ser mayor que cero y  “Diferencia Obtenida En El Rescate O Enajenación De Cuotas (Actualizada)”y "Diferencia Obtenida en el rescate o enajenación de cuotas de fondos que cumplen requisitos Art. 107 LIR (actualizada) no deben estar en blanco, o al menos, uno de ellos debe tener valor</t>
  </si>
  <si>
    <t>H1854</t>
  </si>
  <si>
    <t>El campo “Monto Inversión en Cuotas de Fondos de Inversión Ley N° 18815, adquiridas antes del 04.06.93 (ex Art, 32 Ley N° 18.815)" (62) del cuadro resumen debe ser igual a la suma de los montos registrados en la columna "Monto Inversión en Cuotas de Fondos de Inversión Ley N° 18815, adquiridas antes del 04.06.93 (ex Art, 32 Ley N° 18.815)" del cuadro “Datos de los Informados” (42)</t>
  </si>
  <si>
    <t>C62= ∑ (C42)</t>
  </si>
  <si>
    <t>El campo “Monto Inversión en Cuotas de Fondos de Inversión Ley N° 18815, adquiridas antes del 04.06.93 (ex Art, 32 Ley N° 18.815)” del cuadro resumen debe ser igual a la suma de los montos de la columna “Monto Inversión en Cuotas de Fondos de Inversión Ley N° 18815, adquiridas antes del 04.06.93 (ex Art, 32 Ley N° 18.815)" del cuadro “Datos de los Informados”</t>
  </si>
  <si>
    <t>H1857</t>
  </si>
  <si>
    <t>El monto declarado como "Diferencia obtenida en el rescate o enajenación de cuotas de fondos de inversión que cumplen requisitos Art. 107 LIR (actualizada) (C45)" del cuadro resumen, debe ser consistente con la sumatoria del campo "Diferencia obtenida en el rescate o enajenación de cuotas de fondos de inversión que cumplen requisitos Art. 107 LIR (actualizada) (C23)"</t>
  </si>
  <si>
    <t>C45= ∑ (C23)</t>
  </si>
  <si>
    <t>La sumatoria del  monto"Diferencia obtenida en el rescate o enajenación de cuotas  de fondos de inversión que cumplen requisitos Art. 107 LIR (actualizada)" debe ser igual al monto informado por este mismo concepto en el cuadro resumen.</t>
  </si>
  <si>
    <t>H2597</t>
  </si>
  <si>
    <t>El monto declarado como  distribuciones o remesas y devoluciones de capital, reajustados ($), afectos a  Impuesto Global Complementario y/o Impuesto Adicional, informado en el campo "CON CRÉDITO POR IDPC GENERADOS A CONTAR DEL 01.01.2017 (C81)"  del cuadro resumen, debe ser consistente con la sumatoria del campo  "CON CRÉDITO POR IDPC GENERADOS A CONTAR DEL 01.01.2017 (C66)"</t>
  </si>
  <si>
    <t>C81 = suma C66</t>
  </si>
  <si>
    <t>Verifique que el  monto declarado como  distribuciones o remesas y devoluciones de capital, reajustados ($), afectos a  Impuesto Global Complementario y/o Impuesto Adicional, declarado en el campo "CON CRÉDITO POR IDPC GENERADOS A CONTAR DEL 01.01.2017 (C81)" sea equivalente a la sumatoria del campo "CON CRÉDITO POR IDPC GENERADOS A CONTAR DEL 01.01.2017 (C66)"</t>
  </si>
  <si>
    <t>H2598</t>
  </si>
  <si>
    <t>El monto declarado como retiro de distribuciones o remesas y devoluciones de capital, reajustados ($), afectos a  Impuesto Global Complementario y/o Impuesto Adicional, informado en el campo "CON CRÉDITO POR IDPC GENERADOS HASTA EL 31.12.2016 (C82)"  del cuadro resumen, debe ser consistente con la sumatoria del campo  "CON CRÉDITO POR IDPC ACUMULADOS HASTA EL 31.12.2016 (C67)"</t>
  </si>
  <si>
    <t>C82 = suma C67</t>
  </si>
  <si>
    <t>Verifique que el  monto declarado como  distribuciones o remesas y devoluciones de capital, reajustados ($), afectos a  Impuesto Global Complementario y/o Impuesto Adicional, declarado en el campo "CON CRÉDITO POR IDPC GENERADOS HASTA EL 31.12.2016 (C82)" sea equivalente a la sumatoria del campo "CON CRÉDITO POR IDPC ACUMULADOS HASTA EL 31.12.2016 (C67)"</t>
  </si>
  <si>
    <t>H2599</t>
  </si>
  <si>
    <t>El monto declarado como distribuciones o remesas y devoluciones de capital, reajustados ($), afectos a  Impuesto Global Complementario y/o Impuesto Adicional, informado en el campo "CON CRÉDITO POR PAGO DE IDPC VOLUNTARIO (C83)"  del cuadro resumen, debe ser consistente con la sumatoria del campo  "CON CRÉDITO POR PAGO DE IDPC VOLUNTARIO (C68)"</t>
  </si>
  <si>
    <t>C83 = suma C68</t>
  </si>
  <si>
    <t>Verifique que el  monto declarado como distribuciones o remesas y devoluciones de capital, reajustados ($), afectos a  Impuesto Global Complementario y/o Impuesto Adicional, declarado en el campo "CON CRÉDITO POR PAGO DE IDPC VOLUNTARIO (C83)" sea equivalente a la sumatoria del campo   "CON CRÉDITO POR PAGO DE IDPC VOLUNTARIO (C68)"</t>
  </si>
  <si>
    <t>H2600</t>
  </si>
  <si>
    <t>El monto declarado como  distribuciones o remesas y devoluciones de capital, reajustados ($), afectos a  Impuesto Global Complementario y/o Impuesto Adicional, informado en el campo "SIN DERECHO A CRÉDITO (C84)"  del cuadro resumen, debe ser consistente con la sumatoria del campo  "SIN DERECHO A CRÉDITO (C69)"</t>
  </si>
  <si>
    <t>C84 = suma C69</t>
  </si>
  <si>
    <t>Verifique que el  monto declarado como distribuciones o remesas y devoluciones de capital, reajustados ($), afectos a  Impuesto Global Complementario y/o Impuesto Adicional, declarado en el campo "SIN DERECHO A CRÉDITO (C84)" sea equivalente a la sumatoria del campo "SIN DERECHO A CRÉDITO (C69)"</t>
  </si>
  <si>
    <t>H2603</t>
  </si>
  <si>
    <t>El monto declarado como Total de Montos de Distribuciones o Remesas y Devoluciones de Capital, Reajustados ($), imputados a Rentas con Tributación Cumplida, informado en el campo "RENTAS GENERADAS HASTA EL 31.12.1983 Y UTILIDADES AFECTADAS CON IMPUESTO SUSTITUTIVO AL FUT (ISFUT) (C85) Ley N°20.210"  del cuadro resumen, debe ser consistente con la sumatoria del campo  "RENTAS GENERADAS HASTA EL 31.12.1983 Y UTILIDADES AFECTADAS CON IMPUESTO SUSTITUTIVO AL FUT (ISFUT) Ley N°20.210 (C70)"</t>
  </si>
  <si>
    <t>C85 = suma C70</t>
  </si>
  <si>
    <t>Verifique que el  monto declarado como dividendos, remesas o distribuciones no constitutivos de renta, declarado en el campo "RENTAS GENERADAS HASTA EL 31.12.1983 Y UTILIDADES AFECTADAS CON IMPUESTO SUSTITUTIVO AL FUT (ISFUT) (C85)" sea equivalente a la sumatoria del campo "RENTAS GENERADAS HASTA EL 31.12.1983 Y UTILIDADES AFECTADAS CON IMPUESTO SUSTITUTIVO AL FUT (ISFUT) (C70)"</t>
  </si>
  <si>
    <t>H2604</t>
  </si>
  <si>
    <t>El monto declarado como Total de monto de dividendos, remesas o distribuciones no constitutivos de renta, informado en el campo "Rentas o cantidades de fuente extranjera (RFE) literal iii de la letra B) del Art.82 de Ley N°20.712 (C86)"  del cuadro resumen, debe ser consistente con la sumatoria del campo  "Rentas o cantidades de fuente extranjera (RFE) literal iii de la letra B) del Art.82 de Ley N°20.712 (C31)"</t>
  </si>
  <si>
    <t>C86 = suma C31</t>
  </si>
  <si>
    <t>Verifique que el  monto declarado como dividendos, remesas o distribuciones no constitutivos de renta, declarado en el campo "Rentas o cantidades de fuente extranjera (RFE) según lo establecido en numeral iii de la letra B) del Art.82 de Ley N°20.712 (C86)" sea equivalente a la sumatoria del campo "Rentas o cantidades de fuente extranjera (RFE) según lo establecido en numeral iii de la letra B) del Art.82 de Ley N°20.712 (C31)"</t>
  </si>
  <si>
    <t>H2609</t>
  </si>
  <si>
    <t>El monto declarado por crédito por IDPC acumulado a contar del 01.01.2017, no sujeto a restitución, informado en el campo "SIN DERECHO A DEVOLUCIÓN (C87)"  del cuadro resumen, debe ser consistente con la sumatoria del campo  "SIN DERECHO A DEVOLUCIÓN (C71)"</t>
  </si>
  <si>
    <t>C87 = suma C71</t>
  </si>
  <si>
    <t>Verifique que el  monto declarado por crédito por IDPC acumulado a contar del 01.01.2017, no sujeto a restitución, declarado en el campo "SIN DERECHO A DEVOLUCIÓN (C87)" sea equivalente a la sumatoria del campo "SIN DERECHO A DEVOLUCIÓN (C71)"</t>
  </si>
  <si>
    <t>H2610</t>
  </si>
  <si>
    <t>El monto total declarado por créditos acumulados a contar del 01.01.2017, Asociado a Rentas Afectas, No sujeto a restitución generados hasta el 31.12.2019, declarado en el campo "CON DERECHO A DEVOLUCIÓN (C88)"  del cuadro resumen, debe ser consistente con la sumatoria del campo créditos acumulados a contar del 01.01.2017, Asociado a Rentas Afectas, No sujeto a restitución generados hasta el 31.12.2019, declarado en el campo "CON DERECHO A DEVOLUCIÓN (C72)"</t>
  </si>
  <si>
    <t>C88 = suma C72</t>
  </si>
  <si>
    <t>Verifique que el   monto declarado por crédito por IDPC acumulado a contar del 01.01.2017, no sujeto a restitución, declarado en el campo "CON DERECHO A DEVOLUCIÓN (C88)" sea equivalente a la sumatoria del campo "CON DERECHO A DEVOLUCIÓN (C72)"</t>
  </si>
  <si>
    <t>H2613</t>
  </si>
  <si>
    <t>El monto total declarado por créditos acumulados a contar del 01.01.2017, informado en el campo "CREDITO POR IPE (C91)" del cuadro resumen, debe ser consistente con la sumatoria del campo créditos acumulados a contar del 01.01.2017, declarado en el campo "CREDITO POR IPE (C75)"</t>
  </si>
  <si>
    <t>C91 = suma C75</t>
  </si>
  <si>
    <t>Verifique que el monto declarado por crédito por IDPC,  acumulado a contar del 01.01.2017, declarado en el campo "CRÉDITO TOTAL DISPONIBLE CONTRA IMPUESTOS FINALES (ARTS. 41 A) Y 41 C) DE LA LIR) (C91)" sea equivalente a la sumatoria del campo "CRÉDITO TOTAL DISPONIBLE CONTRA IMPUESTOS FINALES (ARTS. 41 A) Y 41 C) DE LA LIR) (C75)"</t>
  </si>
  <si>
    <t>H2614</t>
  </si>
  <si>
    <t>El monto total declarado por créditos acumulados hasta el 31.12.2016, Asociado a Rentas Afectas, informado en el campo "CON DERECHO A DEVOLUCIÓN (C92)"  del cuadro resumen, debe ser consistente con la sumatoria del campo créditos acumulados hasta el 31.12.2016, Asociado a Rentas Afectas, declarado en el campo "CON DERECHO A DEVOLUCIÓN (C76)"</t>
  </si>
  <si>
    <t>C92 = suma C76</t>
  </si>
  <si>
    <t>Verifique que el  monto declarado por crédito por IDPC acumulado hasta el 31.12.2016, declarado en el campo "CON DERECHO A DEVOLUCIÓN (C92)" sea equivalente a la sumatoria del campo "CON DERECHO A DEVOLUCIÓN (C76)"</t>
  </si>
  <si>
    <t>H2615</t>
  </si>
  <si>
    <t>El monto total declarado por créditos acumulados hasta el 31.12.2016, Asociado a Rentas Afectas, informado en el campo "SIN DERECHO A DEVOLUCIÓN (C93)"  del cuadro resumen, debe ser consistente con la sumatoria del campo créditos acumulados hasta el 31.12.2016, Asociado a Rentas Afectas, declarado en el campo "SIN DERECHO A DEVOLUCIÓN (C77)"</t>
  </si>
  <si>
    <t>C93 = suma C77</t>
  </si>
  <si>
    <t>Verifique que el   monto declarado por crédito por IDPC acumulado hasta el 31.12.2016, declarado en el campo "SIN DERECHO A DEVOLUCIÓN (C93)" sea equivalente a la sumatoria del campo "SIN DERECHO A DEVOLUCIÓN (C77)"</t>
  </si>
  <si>
    <t>H2616</t>
  </si>
  <si>
    <t>El monto total declarado por créditos acumulados hasta el 31.12.2016, informado en el campo "CREDITO POR IPE (C94)" del cuadro resumen, debe ser consistente con la sumatoria del campo créditos acumulados hasta el 31.12.2016, declarado en el campo "CREDITO POR IPE (C78)"</t>
  </si>
  <si>
    <t>C94 = suma C78</t>
  </si>
  <si>
    <t>Verifique que el  monto declarado por crédito por IDPC acumulado hasta el 31.12.2016, declarado en el campo "CRÉDITO TOTAL DISPONIBLE CONTRA IMPUESTOS FINALES (ARTS. 41 A) Y 41 C) DE LA LIR) (C94)" sea equivalente a la sumatoria del campo "CRÉDITO TOTAL DISPONIBLE CONTRA IMPUESTOS FINALES (ARTS. 41 A) Y 41 C) DE LA LIR) (C78)"</t>
  </si>
  <si>
    <t>H2617</t>
  </si>
  <si>
    <t>El monto total declarado por créditos acumulados hasta el 31.12.2016, informado en el campo "CRÉDITO POR IMPUESTO TASA ADICIONAL EX. ART. 21  LIR. (C95)" debe ser consistente con la sumatoria del campo créditos acumulados hasta el 31.12.2016, declarado en el campo "CRÉDITO POR IMPUESTO TASA ADICIONAL EX. ART. 21  LIR. (C79)"</t>
  </si>
  <si>
    <t>C95 = suma C79</t>
  </si>
  <si>
    <t>Verifique que el  monto  declarado en el campo "CRÉDITO POR IMPUESTO TASA ADICIONAL EX. ART. 21  LIR. (C95)" sea equivalente a la sumatoria del campo "CRÉDITO POR IMPUESTO TASA ADICIONAL EX. ART. 21  LIR. (C79)"</t>
  </si>
  <si>
    <t>H2956</t>
  </si>
  <si>
    <t xml:space="preserve">La sumatoria de las columnas Monto del crédito por Impuesto de 1° Categoría, sujeto a restitución con derecho a devolución (C32) y sin derecho a devolución (C33) según Art. 14. letra B N° 1 de la LIR, debe ser igual a la sumatoria de las columnas C34 y C35 del cuadro resumen.  </t>
  </si>
  <si>
    <t>(suma C32 + suma C33) =  suma (C34 + C35)</t>
  </si>
  <si>
    <t>El campo "monto del crédito por impuesto de 1a Categoría sujeto a restitución" del cuadro resumen  debe ser igual a la suma de toda la columna "monto del crédito por impuesto de 1a Categoría sujeto a restitución" del cuadro “Datos de los informados”.</t>
  </si>
  <si>
    <t>H2741</t>
  </si>
  <si>
    <t>Si el campo "TIPO DE RENTA" (C3) de la SECCION B: ANTECEDENTES DE LAS OPERACIONES EN CHILE Y RENTAS REMESADAS es igual a 3: "Rentas que solo pueden gravarse en el exterior, por aplicación de un convenio para evitar la doble imposición" o 4: "Rentas exentas de Impuesto Adicional, por aplicación del artículo 59 inciso 4°, N°1, letra b) de la Ley sobre Impuesto a la Renta" o 5: "Rentas exentas de Impuesto Adicional, por aplicación del artículo 59 inciso 4°, N° 2, incisos 1°, 2° o 3° de la Ley sobre Impuesto a la Renta" o 6: "Rentas exentas de Impuesto Adicional, por aplicación del artículo 10 del  D.L. N° 3.059 de 1979, que favorece a las empresas de astilleros y empresas navieras incluidas las de remolcadores, de lanchaje y muellaje nacionales" o 7: "Otras rentas exentas de Impuesto Adicional" o 8: "Ingresos no constitutivos de rentas" o 9: "Rentas con tributación cumplida", entonces los campos "TASA DE RETENCIÓN" (C5), "IMPUESTO" (C6), "CÓDIGO" (C10) y "FOLIO" (C11) deben quedar vacíos o en blanco o cero.</t>
  </si>
  <si>
    <t>Si C3 = 3.o.4.o.5.o.6.o.7.o.8.o.9 ; =&gt; C5 = vacío .o. blanco .o. cero  .y. C6 = vacío .o. blanco.o. cero .y. C10 = vacío .o. blanco .o. cero .y. C11 = vacío .o. blanco .o. cero</t>
  </si>
  <si>
    <t>Revise que no haber ingresado valores en los campos "Tasa de retención" (C5), "Impuesto" (C6), "Código" (C10) y/o "Folio" (C11) de la SECCION B: ANTECEDENTES DE LAS OPERACIONES EN CHILE Y RENTAS REMESADAS cuando el campo "Tipo de renta" (C3) de la misma sección sea igual a 3: "Rentas que solo pueden gravarse en el exterior, por aplicación de un convenio para evitar la doble imposición"; 4: "Rentas exentas de Impuesto Adicional, por aplicación del artículo 59 inciso 4°, N°1, letra b) de la Ley sobre Impuesto a la Renta"; 5: "Rentas exentas de Impuesto Adicional, por aplicación del artículo 59 inciso 4°, N° 2, incisos 1°, 2° o 3° de la Ley sobre Impuesto a la Renta"; 6: "Rentas exentas de Impuesto Adicional, por aplicación del artículo 10 del  D.L. N° 3.059 de 1979, que favorece a las empresas de astilleros y empresas navieras incluidas las de remolcadores, de lanchaje y muellaje nacionales"; 7: "Otras rentas exentas de Impuesto Adicional"; 8: "Ingresos no constitutivos de rentas"; 9: "Rentas con tributación cumplida".</t>
  </si>
  <si>
    <t>H2770</t>
  </si>
  <si>
    <t>El monto total de creditos  del cuadro resumen debe correspoder a la suma de la columna Impuesto credito por IDPC mas  la columna Otros creditos de la SECCION B: ANTECEDENTES DE LAS OPERACIONES EN CHILE Y RENTAS REMESADAS.</t>
  </si>
  <si>
    <t>Verifique que el monto monto total declarado en el campo "Total credito (C48)" del cuadro resumen sea equvalente a la sumatoria del campo "Total Impuesto (C8)".</t>
  </si>
  <si>
    <t>H2772</t>
  </si>
  <si>
    <t>El  total de casos informados   del cuadro resumen debe correspoder a la cantida de informados de la seccion B</t>
  </si>
  <si>
    <t>C50 = contar C1</t>
  </si>
  <si>
    <t xml:space="preserve">Verificar total de casos informados </t>
  </si>
  <si>
    <t>H2841</t>
  </si>
  <si>
    <t>El Campo "Total de Créditos para Impuesto Global Complementario o Adicional, acumulados a contar del 01.01.2017, Asociados a Rentas Afectas, no sujeto a restitución generados hasta el 31.12.2019,  con derecho a devolución (C49)" del cuadro resumen, debe ser consistente con la sumatoria del campo "Créditos para Impuesto Global Complementario o Adicional, acumulados a contar del 01.01.2017, Asociados a Rentas Afectas, no sujeto a restitución generados hasta el 31.12.2019,  con derecho a devolución (C19)"</t>
  </si>
  <si>
    <t>C49 = SUMA C19</t>
  </si>
  <si>
    <t>Verifique que el monto "Total Créditos para Impuesto Global Complementario o Adicional, acumulados a contar del 01.01.2017, Asociados a Rentas Afectas, no sujeto a restitución generados hasta el 31.12.2019,  con derecho a devolución (49)" del cuadro resumen, sea equivalente a la sumatoria del campo "Créditos para Impuesto Global Complementario o Adicional, acumulados a contar del 01.01.2017, Asociados a Rentas Afectas, no sujeto a restitución generados hasta el 31.12.2019,  con derecho a devolución (C19)"</t>
  </si>
  <si>
    <t>2021 1.4</t>
  </si>
  <si>
    <t>H2825</t>
  </si>
  <si>
    <t xml:space="preserve">El campo "Usufructuario beneficiario del retiro, remesa y/o dividendo distribuido (C3)" debe ser 
1 = Usufructuario .o.
2 = Nudo Propietario 
campo puede ser blanco .o. vacío .o. 0 </t>
  </si>
  <si>
    <t>Si C3 &lt;&gt; blanco .o. vacío .o. 0 =&gt; C3 = 1 .o. 2</t>
  </si>
  <si>
    <t>Verifique que informó en campo Usfructuario beneficiario del retiro, remesa y/o dividendo distribuido los valores 1 o 2.</t>
  </si>
  <si>
    <t>2021 1.6</t>
  </si>
  <si>
    <t>H2820</t>
  </si>
  <si>
    <t>Dado que existen sólo retiros, remesas o dividendos reajustados ($), afectos a los Impuestos Global Complementario y/o Adicional,  que no tiene  derecho a crédito por IDPC, declarados  en el campo  "Sin derecho a crédito (C8)", y no se informaron retiros, remesas o dividendos afectos a los Impuestos Global Complementario y/o Adicional y exentos, con derecho a crédito por IDPC en las columnas (C5), (C6), (C7) o (C14), entonces no debe informar valores en los campos asociados a crédito por IDPC, Crédito por IPE y Tasa Adicional del ex art. 21 LIR, ni en Créditos asociados a rentas exentas, es decir, las columnas (C17), (C18), (C19), (C20), (C21), (C22), (C23), (C24), (C25), (C26), (C27), (C28), (C29), (C30) y (C31) deben ser ceros o vacías.</t>
  </si>
  <si>
    <t xml:space="preserve">Si en C8 &gt; 0 .y. C5 = 0 .y. C6 = 0 .y. C7 = 0 .y. C14 = 0 =&gt;  (C17 + C18 + C19 + C20 + C21 + C22 + C23 + C24 + C25  + C26 + C27 + C28 + C29 + C30 + C31) =0 </t>
  </si>
  <si>
    <t>Verifique que, si existen retiros, remesas o dividendos reajustados ($), afectos a los Impuestos Global Complementario y/o Adicional,  que no tiene  derecho a crédito por IDPC, declarados  en el campo  "Sin derecho a crédito (C8)",y no se informaron retiros, remesas o dividendos con derecho a crédito por IDPC en las columnas (C5), (C6), (C7) o (C14), no se debe  informar valores en  por crédito por IDPC, CTDIF y Tasa Adicional del ex art. 21 LIR,  es decir, las columnas (C17), (C18), (C19), (C20), (C21), (C22), (C23), (C24), (C25), (C26), (C27), (C28), (C29), (C30) y (C31) deben ser ceros o vacías.</t>
  </si>
  <si>
    <t>H2821</t>
  </si>
  <si>
    <t xml:space="preserve">Si (C9 + C10 + C11 + C12 + C13 + C15)&gt;0 .y.  C5 = 0 .y. C6 = 0 .y. C7 = 0 .y. C8 &gt;= 0 .y. C14 = 0   =&gt;  (C17 + C18 + C19 + C20 + C21 + C22 + C23 + C24 + C25  + C26 + C27 + C28 + C29 + C30 + C31) =0 
</t>
  </si>
  <si>
    <t>Verifique que, si existen retiros, remesas y dividendos reajustados ($), en los campo "Rentas con tributación cumplida (C9), (C10), (C11), (C12) y (C13)" o "Rentas Exentas de Impuesto Global Complementario (IGC) y/o Impuesto Adicional (C15)", no se debe  informar valores en  por crédito por IDPC, CTDIF, Tasa Adicional del ex art. 21 LIR y rentas exentas, es decir, las columnas (C17), (C18), (C19), (C20), (C21), (C22), (C23), (C24), (C25), (C26), (C27), (C28), (C29), (C30) y (C31) deben ser ceros o vacías.</t>
  </si>
  <si>
    <t>H2822</t>
  </si>
  <si>
    <t>Si sólo declara retiros, remesas y dividendos reajustados ($), en el campo "Rentas Exentas e Ingresos No Constitutivos de Renta (REX), Rentas Exentas, Rentas Exentas de Impuesto Global Complementario (IGC) (Artículo 11, Ley 18.401), Afectas a Impuesto Adicional (C14)" y no se informaron retiros, remesas o dividendos afectos a los Impuestos Global Complementario y/o Adicional, con derecho a crédito por IDPC en las columnas (C5), (C6) o (C7) y además podría o no estar declarando valor en el campo de retiros, remesas o dividendos afectos a los Impuestos Global Complementario y/o Adicional "Sin derecho a crédito (C8)", entonces no debe informar valores en los campos asociados a crédito por IDPC, es decir las columnas  (C17), (C18), (C19), (C20), (C21), (C22), (C25), (C26), (C27), (C30) y (C31) deben ser ceros o vacías.</t>
  </si>
  <si>
    <t xml:space="preserve">Si C14 &gt; 0 .y.  C5 = 0 .y. C6 = 0 .y. C7= 0 .y. C8 &gt;= 0 =&gt;  (C17 + C18 + C19 + C20 + C21 + C22 +  C25  + C26 + C27 + C30 + C31) =0 
</t>
  </si>
  <si>
    <t>Verifique que, si existen retiros, remesas y dividendos reajustados ($), en el campo "Rentas Exentas e Ingresos No Constitutivos de Renta (REX), Rentas Exentas, Rentas Exentas de Impuesto Global Complementario (IGC) (Artículo 11, Ley 18.401), Afectas a Impuesto Adicional (C14)", no se debe  informar valores en  por crédito por IDPC, CTDIF y Tasa Adicional del ex art. 21 LIR,  es decir, las columnas(C17), (C18), (C19), (C20), (C21), (C22), (C25), (C26), (C27), (C30) y (C31) deben ser ceros o vacías.</t>
  </si>
  <si>
    <t>H2823</t>
  </si>
  <si>
    <t>Dado que existen retiros, remesas o dividendos reajustados ($),informados  en el campo  "Ingresos No constitutivos de renta (C16)" y no se informaron retiros, remesas o dividendos afectos a los Impuestos Global Complementario y/o Adicional, con derecho a crédito por IDPC en las columnas  (C5), (C6) o (C7) y además podría o no estar declarando valor en el campo de retiros, remesas o dividendos afectos a los Impuestos Global Complementario y/o Adicional "Sin derecho a crédito (C8)",  entonces no debe informar valores en los campos asociados a crédito por IDPC, es decir las columnas  (C17), (C18), (C19), (C20), (C21), (C22), (C25), (C26), (C27), (C30) y (C31), deben ser ceros o vacías.</t>
  </si>
  <si>
    <t xml:space="preserve">Si C16 &gt; 0 .y.  C5 = 0 .y. C6 = 0 .y. C7= 0 .y. C8 &gt;= 0  y.C14 &gt;= 0 =&gt;  (C17 + C18 + C19 + C20 + C21 + C22 +  C25  + C26 + C27 + C30 + C31) =0 </t>
  </si>
  <si>
    <t>Verifique que, si existen  retiros, remesas o dividendos reajustados ($),informados  en el campo  "Ingresos No constitutivos de renta (C16)", no se debe  informar valores en  por crédito por IDPC, CTDIF y Tasa Adicional del ex art. 21 LIR,  es decir, las columnas(C17), (C18), (C19), (C20), (C21), (C22), (C25), (C26), (C27), (C30) y (C31) deben ser ceros o vacías.</t>
  </si>
  <si>
    <t>H2857</t>
  </si>
  <si>
    <t>Dado que existen sólo retiros, remesas o dividendos reajustados ($), afectos a los Impuestos Global Complementario y/o Adicional,  que no tiene  derecho a crédito por IDPC, declarados  en el campo  "Sin derecho a crédito (C9)", y no se informaron retiros, remesas o dividendos afectos a los Impuestos Global Complementario y/o Adicional y exentos, con derecho a crédito por IDPC en las columnas (C6), (C7), (C8) o (C15), entonces no debe informar valores en los campos asociados a crédito por IDPC, Crédito por IPE y Tasa Adicional del ex art. 21 LIR, ni en Créditos asociados a rentas exentas, es decir, las columnas (C18), (C19), (C20), (C21), (C22), (C23), (C24), (C25), (C26), (C27), (C28), (C29), (C30), (C31) y (C32) deben ser ceros o vacías.</t>
  </si>
  <si>
    <t xml:space="preserve">Si en C9 &gt; 0 .y. C6 = 0 .y. C7 = 0 .y. C8 = 0 .y. C15 = 0  =&gt;  (C18 + C19 + C20 + C21+ C22 +  C23 + C24 + C25 + C26  + C27 + C28 + C29 + C30 + C31 + C32) =0 </t>
  </si>
  <si>
    <t>Verifique que, si existen retiros, remesas o dividendos reajustados ($), afectos a los Impuestos Global Complementario y/o Adicional,  que no tiene  derecho a crédito por IDPC, declarados  en el campo  "Sin derecho a crédito (C9)",y no se informaron retiros, remesas o dividendos con derecho a crédito por IDPC en las columnas (C6), (C7), (C8) o (C15), no se debe  informar valores en  por crédito por IDPC, CTDIF y Tasa Adicional del ex art. 21 LIR,  es decir, las columnas  (C18), (C19), (C20), (C21), (C22), (C23), (C24), (C25), (C26), (C27), (C28), (C29), (C30), (C31) y (C32) deben ser ceros o vacías.</t>
  </si>
  <si>
    <t>H2858</t>
  </si>
  <si>
    <t>Si sólo declara retiros, remesas y dividendos reajustados ($), en el campo "Rentas con tributación cumplida (C10), (C11), (C12), (C13), (C14)" y "Rentas Exentas de Impuesto Global Complementario (IGC) y/o Impuesto Adicional (C16)", y no se informaron retiros, remesas o dividendos afectos a los Impuestos Global Complementario y/o Adicional y Exentos, con derecho a crédito por IDPC en las columnas (C6), (C7),  (C8) o (C15) y además podría o no estar declarando valor en el campo de retiros, remesas o dividendos afectos a los Impuestos Global Complementario y/o Adicional "Sin derecho a crédito (C9)", entonces no debe informar valores en los campos asociados a crédito por IDPC, es decir las columnas  (C18), (C19), (C20), (C21), (C22), (C23), (C24), (C25), (C26), (C27), (C28), (C29), (C30), (C31) y (C32) deben ser ceros o vacías.</t>
  </si>
  <si>
    <t xml:space="preserve">Si (C10 + C11 + C12 + C13 + C14 + C16)&gt;0 .y.  C6 = 0 .y. C7 = 0 .y. C8= 0   .y. C9 &gt;= 0 .y. C15 = 0   =&gt; (C18 + C19 + C20 + C21+ C22 +  C23 + C24 + C25 + C26  + C27 + C28 + C29 + C30 + C31 + C32) =0 </t>
  </si>
  <si>
    <t>Verifique que, si existen retiros, remesas y dividendos reajustados ($), en los campo "Rentas con tributación cumplida (C10), (C11), (C12), (C13) y (C14)" o "Rentas Exentas de Impuesto Global Complementario (IGC) y/o Impuesto Adicional (C16)", no se debe  informar valores en  por crédito por IDPC, CTDIF, Tasa Adicional del ex art. 21 LIR y rentas exentas, es decir, las columnas (C18), (C19), (C20), (C21), (C22), (C23), (C24), (C25), (C26), (C27), (C28), (C29), (C30), (C31) y (C32) deben ser ceros o vacías.</t>
  </si>
  <si>
    <t>H2859</t>
  </si>
  <si>
    <t>Si sólo declara retiros, remesas y dividendos reajustados ($), en el campo "Rentas Exentas e Ingresos No Constitutivos de Renta (REX), Rentas Exentas, Rentas Exentas de Impuesto Global Complementario (IGC) (Artículo 11, Ley 18.401), Afectas a Impuesto Adicional (C15)", y no se informaron retiros, remesas o dividendos afectos a los Impuestos Global Complementario y/o Adicional, con o sin derecho a crédito por IDPC en las columnas (C6), (C7) o (C8) y además podría o no estar declarando valor en el campo de retiros, remesas o dividendos afectos a los Impuestos Global Complementario y/o Adicional "Sin derecho a crédito (C9)", entonces no debe informar valores en los campos asociados a crédito por IDPC, es decir las columnas  (C18), (C19), (C20), (C21), (C22), (C23), (C26), (C27), (C28), (C31) y (C32) deben ser ceros o vacías.</t>
  </si>
  <si>
    <t xml:space="preserve">Si C15&gt;0 .y.  C6 = 0 .y. C7 = 0 .y. C8 = 0 .y. C9 &gt;= 0 =&gt;  (C18 + C19 + C20 + C21 + C22 + C23 +  C26  + C27 + C28 + C31 + C32) =0 </t>
  </si>
  <si>
    <t>Verifique que, si existen retiros, remesas y dividendos reajustados ($), en el campo "Rentas Exentas e Ingresos No Constitutivos de Renta (REX), Rentas Exentas, Rentas Exentas de Impuesto Global Complementario (IGC) (Artículo 11, Ley 18.401), Afectas a Impuesto Adicional (C15)", no se debe  informar valores en  por crédito por IDPC, CTDIF y Tasa Adicional del ex art. 21 LIR,  es decir, las columnas(C18), (C19), (C20), (C21), (C22), (C23), (C26), (C27), (C28), (C31) y (C32) deben ser ceros o vacías.</t>
  </si>
  <si>
    <t>H2860</t>
  </si>
  <si>
    <t>Dado que existen retiros, remesas o dividendos reajustados ($),informados  en el campo  "Ingresos No constitutivos de renta (C17)" y no se informaron retiros, remesas o dividendos afectos a los Impuestos Global Complementario y/o Adicional, con derecho a crédito por IDPC en las columnas  (C6), (C7) o (C8) y además podría o no estar declarando valor en el campo de retiros, remesas o dividendos afectos a los Impuestos Global Complementario y/o Adicional "Sin derecho a crédito (C9)",  entonces no debe informar valores en los campos asociados a crédito por IDPC, es decir las columnas  (C18), (C19), (C20), (C21), (C22), (C23), (C26), (C27), (C28), (C31) y (C32), deben ser ceros o vacías.</t>
  </si>
  <si>
    <t xml:space="preserve">Si C17 &gt;0 .y.  C6 = 0 .y. C7 = 0 .y. C8 = 0 =&gt; (C18 + C19 + C20 + C21 + C22 + C23 + C26  + C27 + C28 + C31 + C32) =0 </t>
  </si>
  <si>
    <t>Verifique que, si existen  retiros, remesas o dividendos reajustados ($),informados  en el campo  "Ingresos No constitutivos de renta (C17)", no se debe  informar valores en  por crédito por IDPC, CTDIF y Tasa Adicional del ex art. 21 LIR,  es decir, las columnas(C18), (C19), (C20), (C21), (C22), (C23), (C26), (C27), (C28), (C31) y (C32) deben ser ceros o vacías.</t>
  </si>
  <si>
    <t>2021 2.0</t>
  </si>
  <si>
    <t>H2699</t>
  </si>
  <si>
    <t>La deducción por incentivo al ahorro, según letra C) del Art. 14 ter de la LIR no puede superar el límite de UF 5.000.</t>
  </si>
  <si>
    <t>Revise que el monto informado en la columna “Monto de ajuste” (C5) asociado a la partida código 1154 “Deducción según letra C) del Art. 14 ter de la LIR”, detallada en la Sección B, no superare el límite establecido por ley de UF 5.000.</t>
  </si>
  <si>
    <t>2021 2.2</t>
  </si>
  <si>
    <t>H2924</t>
  </si>
  <si>
    <t>Rut de la administradora (C3)es campo obligatorio, debe complir con modulo 11</t>
  </si>
  <si>
    <t>C3 &lt;&gt;  Blanco .o. vacío .y. C3 debe cumplir modulo 11 .</t>
  </si>
  <si>
    <t>Verifique el RUT ingresado sea un rut valido</t>
  </si>
  <si>
    <t>H2925</t>
  </si>
  <si>
    <t xml:space="preserve">RUT del Fondo C4 es campo obligatorio, debe complir con modulo 11 </t>
  </si>
  <si>
    <t xml:space="preserve">C4 &lt;&gt;  Blanco .o. vacío .y. C4 debe cumplir modulo 11 </t>
  </si>
  <si>
    <t>H2926</t>
  </si>
  <si>
    <t>RUT del participe o aportante  C7 es campo obligatorio, debe complir con modulo 11</t>
  </si>
  <si>
    <t xml:space="preserve">C7 &lt;&gt;  Blanco .o. vacío .y. C7 debe cumplir modulo 11 </t>
  </si>
  <si>
    <t>H2878</t>
  </si>
  <si>
    <t>Los campos  "Número de Áreas (Departamentos o Divisiones)" y "Cantidad de Empleados Totales" de la sección B, deben ser mayor o igual a cero.</t>
  </si>
  <si>
    <t>C1 &gt; = 0 .y.C2 &gt; = 0</t>
  </si>
  <si>
    <t>Verifique que se haya informado el campo  "Número de Áreas (Departamentos o Divisiones)" y "Cantidad de Empleados Totales" de la seccion B, dado que estos campos deben ser mayores a cero.</t>
  </si>
  <si>
    <t>H2887</t>
  </si>
  <si>
    <t xml:space="preserve">El campo "Análisis de la Operación" de la Seccion C, debe indicar valores según tabla asociada a este campo señalada en las Instrucciones al Formulario N°1951, Declaración Jurada Anual sobre Archivo Local. </t>
  </si>
  <si>
    <t>C20 =  0.o.1.o.2.o.3</t>
  </si>
  <si>
    <t xml:space="preserve">Verifique que lo datos ingresados en la columna   "Análisis de la Operación" de la Seccion C, correspondan a los valores indicados en la tabla asociada a este campo señalada en las Instrucciones al Formulario N°1951, Declaración Jurada Anual sobre Archivo Local. </t>
  </si>
  <si>
    <t>2022 1.0</t>
  </si>
  <si>
    <t>H073</t>
  </si>
  <si>
    <t xml:space="preserve">C3 + C4 + C5 + C25 &gt; 0 </t>
  </si>
  <si>
    <t>2022 1.2</t>
  </si>
  <si>
    <t>H234</t>
  </si>
  <si>
    <t>El valor en columna Impuesto Único Retenido Actualizado para trabajadores NO agrícolas debe ser mayor o igual a la Renta Total Neta pagada estimada [RNPE] por P17i (Tabla diaria Global Complementario) menos el factor de descuento Zi asignado según el rango al que pertenece [RNPE], multiplicado por el número de periodos por 30, en donde el número de períodos corresponde a la cantidad de meses. 
Renta pagada en 1 año = 12 períodos; 
1 mes =1 período; 15 días = 0,5 período; 1 día = 1/30 periodo</t>
  </si>
  <si>
    <t xml:space="preserve">
N° Períodos*30*[[RNPE]* (P17i) - Zi] ≤ [IUR]*(P23) + P309 Con [RNPE] = [RNP]/ (N° de periodos*30) P17i y Zi corresponden al rango de [RNPE]
Calcular sólo si:
Si  C19 .o. C20 .o. C21 .o. C22 .o. C23 .o. C24 .o. C25 .o. C26 .o. C27 .o. C28 .o. C29 .o. C30 = C .o. P
</t>
  </si>
  <si>
    <t>El valor en columna Impuesto Único Retenido Actualizado para trabajadores NO agrícolas debe ser mayor o igual a la Renta Total Neta pagada estimada [RNPE] por P17i (Tabla diaria Global Complementario) menos el factor de descuento Zi asignado según el rango al que pertenece [RNPE], multiplicado por el número de periodos por 30, en donde el número de períodos corresponde a la cantidad de meses. Renta pagada en 1 año = 12 períodos;  1 mes =1 período; 15 días = 0,5 período; 1 día = 1/30 periodo.</t>
  </si>
  <si>
    <t>H526</t>
  </si>
  <si>
    <t>H2989</t>
  </si>
  <si>
    <t>Verifique que el Rut del trabajador informado (C2) sea menor a 50.000.000 y que no sea un rut de empresa, pues solo deben ser informadas personas.</t>
  </si>
  <si>
    <t>H2991</t>
  </si>
  <si>
    <t>Verificar que cada cuerpo de Rut informado (C2) sea menor a 59.999.999. Campo Obigatorio</t>
  </si>
  <si>
    <t>Verifique que el cuerpo del Rut del socio o accionista informado (C2) sea menor a 59.999.999, dado que solo debe informar personas que tributen con impuestos finales, no empresas.</t>
  </si>
  <si>
    <t>H2992</t>
  </si>
  <si>
    <t>Verificar que si el rut del declarante es  menor a 50.000.000, cuerpo de Rut informado (C2) sea igual a rut de declarante,  por tratarse de un empresario individual. Campo Obigatorio</t>
  </si>
  <si>
    <t>Si el Rut del Declarante &lt; 50.000.000; C2 = Rut del Declarante y C2&lt;&gt; 0</t>
  </si>
  <si>
    <t>Verifique que el cuerpo del Rut informado en C2 sea menor a 50.000.000, dado que según su Rut usted corresponde a un Empresario Individual, y por lo cual solo podria declarar su propio Rut como informado.</t>
  </si>
  <si>
    <t>2022 1.3</t>
  </si>
  <si>
    <t>H1378</t>
  </si>
  <si>
    <t>El campo “Moneda o Unidad de Reajuste” (C9) es de llenado obligatorio y debe contener valores 1 o 2 o 3 o 4 o 5 o 6. Donde: 1: Peso Chileno 2: Dólar Americano 3: Euro 4: Unidad de Fomento 5: IVP 9: otro</t>
  </si>
  <si>
    <t>C9 &lt;&gt; blanco .y. vacío .y. C9 = 1.o.2.o.3.o.4.o.5.o.9</t>
  </si>
  <si>
    <t>De acuerdo a lo declarado, uno o más registros de su Declaración Jurada 1874 existe inconsistencia en el campo “Moneda o Unidad de Reajuste”.</t>
  </si>
  <si>
    <t>H2990</t>
  </si>
  <si>
    <t>El monto total de honorarios  (sin actualizar)  es obligatorio de ingresar y debe ser el monto bruto deflactado de los montos retenidos anual actualizados</t>
  </si>
  <si>
    <t>Verifique que el monto que informo en la columna monto total de honorarios sin actualizar corresponda al monto total de las boletas de honorarios manuales y electrónicas recibidas, y que por lo tanto no corresponda al monto de las retenciones realizadas en dichas boletas.</t>
  </si>
  <si>
    <t>2022 1.4</t>
  </si>
  <si>
    <t>H2439</t>
  </si>
  <si>
    <t xml:space="preserve">La sumatoria de la columna Monto Renta  a tributar con los impuestos finales (C14) de la sección D, debe ser igual a la sumatoria de la Base Imponible C3 de la seccion B,  e igual a la columna Monto de Renta  a tributar con los impuestos finales (C23)  del cuadro resumen.  </t>
  </si>
  <si>
    <t>El monto total consignado en la columna base imponible de actividad de renta presunta, debe ser coincidente con la columna monto renta a tributar con los impuestos finales por empresa, sociedad o comunidad acogida al art. 14, letra B) N° 2, de los datos de los informados y también debe ser igual al monto total de renta a tributar con los impuestos finales informado en la columna respectiva del cuadro resumen.</t>
  </si>
  <si>
    <t>H2758</t>
  </si>
  <si>
    <t>Si se ingresa un valor en el campo "DOMICILIO" (C33) y "CIUDAD" (C34) de la SECCIÓN D: ANTECEDENTES DEL PERCEPTOR BENEFICIARIO EFECTIVO DE LA RENTA, son obligatorios de ingresar, no pueden quedar vacíos o en blanco o con valor cero y deben contener al menos 3 caracteres alfanuméricos.</t>
  </si>
  <si>
    <t>Si C33 .y. C34 &lt;&gt; blanco, vacío .o. cero; entonces C33 .y. C34 &gt;= 3 caracteres.
Se debe levantar la validación si al menos uno de las 2 columnas (C33 o C34) &lt;= 3 caracteres alfanuméricos.</t>
  </si>
  <si>
    <t>Verifique que la información ingresada en los campos "DOMICILIO" (C33) y "CIUDAD" (C34) de la SECCIÓN D: ANTECEDENTES DEL PERCEPTOR BENEFICIARIO EFECTIVO DE LA RENTA, sea información válida.</t>
  </si>
  <si>
    <t>H2759</t>
  </si>
  <si>
    <t>Si se ingresa un valor en el campo "RAZÓN SOCIAL O APELLIDOS" (C38) y "NOMBRE" (C39) de la SECCIÓN E: ANTECEDENTES DEL AGENTE, MANDATARIO O INTERMEDIARIO, debe contener al menos 3 caracteres alfanuméricos.</t>
  </si>
  <si>
    <t>Si C38 .y. C39 &lt;&gt; blanco, vacío .o. cero; entonces C33 .y. C34 &gt;= 3 caracteres.
Se debe levantar la validación si al menos uno de las 2 columnas (C38 o C39) &lt;= 3 caracteres alfanuméricos.</t>
  </si>
  <si>
    <t>Verifique que la información ingresada en los campos "RAZÓN SOCIAL O APELLIDOS" (C38) y "NOMBRE" (C39) de la SECCIÓN E: ANTECEDENTES DEL AGENTE, MANDATARIO O INTERMEDIARIO, sea información válida.</t>
  </si>
  <si>
    <t>H2789</t>
  </si>
  <si>
    <t>En la columna "FECHA DEL RETIRO, REMESA Y/O DIVIDENDO DISTRIBUIDO"  (C1) es de llenado obligatorio cuando se informa alguna columna de retiros remesa y/o dividendos distribuidos , debe poseer formato fecha (DD/MM/AAAA) y debe corresponder a alguna fecha comprendida entre  31/12/AT-2 y 31/12/AT-1 , incluidos.</t>
  </si>
  <si>
    <t xml:space="preserve">Si C5 + C6 + C7 + C8+ C9+ C10+ C11+ C12+ C13+ C14+ C15+ C16+ C17+ C18+ C19+ C20+ C21+ C22+ C23+ C24+ C25+ C26+ C27+ C28+ C29+ C30+ C31+ C32 &gt; 0 entonces  31/12/AT-2 =&lt; C1 =&lt; 31/12/AT-1 </t>
  </si>
  <si>
    <t>H2866</t>
  </si>
  <si>
    <t>Los campos Porcentaje de participación Directa y Porcentaje de Participación Indirecta de la Seccion B, deben registrarse en porcentaje,con dos decimales, por ejemplo, una participación directa o indirecta en la entidad reportada del 10%, deberá ser informada como 10.00. Asimismo, una participación directa o indirecta en la entidad reportada del 1%, deberá ser informada como 1.00.
Los valores señalados en esta columnas deben estar entre 0.00 y 100.00 ambos incluidos.</t>
  </si>
  <si>
    <t>SI C4 &lt;&gt; blanco o vacío  .o. C5 &lt;&gt; blanco o vacío  
0,00 &lt;= C4 &lt; = 100,00 .o. 0,00 &lt;= C5 &lt;= 100,00
Ambos campos (C4, C5) por sí solos deben estar entre 0,00 y 100,00.</t>
  </si>
  <si>
    <t xml:space="preserve">Verifique que lo datos ingresados en las columnas "Porcentaje de participación Directa y Porcentaje de Participación Indirecta" de la Seccion B estan entre 0.00 y 100.00 ambos incluidos. </t>
  </si>
  <si>
    <t>2022 1.6</t>
  </si>
  <si>
    <t>H2647</t>
  </si>
  <si>
    <t>Si en la Columa  “Tipo de Ajuste” (C6) la opción utilizada es (9) “Resultado Financiero”, entonces el  “Monto del Ajuste” C5 permite valores positivos , negativos o cero, y en columna C2 “Conceptos y/o Partidas que componen la RLI”, en columna C3 “Id. Cuenta según clasificador de cuentas” y en columna C4 “Descripción del ajuste practicado” el campo debe quedar Blanco o vacío.</t>
  </si>
  <si>
    <t xml:space="preserve">Si [C6] = 9, entonces C5 = 0, Negativo, Positivo  y 
C2, C3 y C4 =  blanco.o.vacío
</t>
  </si>
  <si>
    <t>Verifique que si el Tipo de Ajuste (C6) es el Resultado Financiero (9) no debe ingresar valores ni descripciones en  las columnas : C2 “Conceptos y/o Partidas que componen la RLI”, C3 “Id. Cuenta según clasificador de cuentas” y C4 “Descripción del ajuste practicado”</t>
  </si>
  <si>
    <t>H2993</t>
  </si>
  <si>
    <t>SI declaro créditos "Asociados a Rentas Exentas (artículo 11, Ley 18.401)" sin derecho (C28) y/o con derecho a devolución (C29), acumulados hasta el 31.12.2016, y/o declaro créditos "Asociados a Rentas Exentas" sujetos a restitución, sin derecho (C23) y/o con derecho a devolución (C24), acumulados a contar del 01.01.2017 debe informar "Rentas Exentas de Impuesto Global Complementario (IGC) (Artículo 11, Ley 18.401), Afectas a Impuesto Adicional" (C14), asociada a dicho crédito.</t>
  </si>
  <si>
    <t>Si (C28 + C29+C23 + C24) &gt; 0; entonces C14&gt;0</t>
  </si>
  <si>
    <t>Su Declaración Jurada 1948 presenta inconsistencias respecto a los créditos informados en "Créditos Asociados a Rentas Exentas (artículo 11, Ley 18.401)" sin derecho (C 28) y/o con derecho a devolución (C29), acumulados hasta el 31.12.2016, y/o créditos informados en "Créditos Asociados a Rentas Exentas" sujetos a restitución, sin derecho (C23) y/o con derecho a devolución (C24), acumulados a contar del 01.01.2017</t>
  </si>
  <si>
    <t>2023 1.0</t>
  </si>
  <si>
    <t>H527</t>
  </si>
  <si>
    <t>(C17)*(C5)*(C4) &gt; 0</t>
  </si>
  <si>
    <t>H528</t>
  </si>
  <si>
    <t>H725</t>
  </si>
  <si>
    <t>[C10] = ∑ ([C3])</t>
  </si>
  <si>
    <t>H726</t>
  </si>
  <si>
    <t>[C11] = ∑ ([C4])</t>
  </si>
  <si>
    <t>H727</t>
  </si>
  <si>
    <t>[C12] = ∑ ([C7])</t>
  </si>
  <si>
    <t>H728</t>
  </si>
  <si>
    <t>[C13] = ∑ ([C8])</t>
  </si>
  <si>
    <t>H622</t>
  </si>
  <si>
    <t>[RD_10] &lt;&gt; [RH]*0,1 ± [ P381 ]</t>
  </si>
  <si>
    <t xml:space="preserve">El valor indicado en  REMUNERACIONES DE DIRECTORES (Art. 48) Tasa 10% debe ser distinto al 10% de HONORARIOS Y OTROS (Art. 42 N°2) Tasa 10% más / menos el factor d  </t>
  </si>
  <si>
    <t>H1602</t>
  </si>
  <si>
    <t xml:space="preserve">La columna Código de la operación  (C12) debe indicar valores según tabla "Código de operación (CO)" de anexo "F1907-Tabla C0". Campo obligatorio </t>
  </si>
  <si>
    <t>Verifique que lo datos ingresados en Código de la operación, correspondan a la tabla "Código de la operación"</t>
  </si>
  <si>
    <t>H1604</t>
  </si>
  <si>
    <t>(C14) &gt;= 0</t>
  </si>
  <si>
    <t>2023 1.3</t>
  </si>
  <si>
    <t>H1613</t>
  </si>
  <si>
    <t>H1614</t>
  </si>
  <si>
    <t>En la columna Tipo de tasa de interés (C23) se debe indicar valores según  tabla Tipo de tasa de interés (TI) de anexo "F1907-Tabla TI"</t>
  </si>
  <si>
    <t xml:space="preserve"> Si (C23) &lt;&gt;  vacío .o. 0 =&gt;  (C23) = {1 .o. 2.o. 3}
</t>
  </si>
  <si>
    <t>H1624</t>
  </si>
  <si>
    <t xml:space="preserve"> Si (C32) &lt;&gt; vacío .o. 0 =&gt; (C32) = {1 .o. 2}
</t>
  </si>
  <si>
    <t>H1630</t>
  </si>
  <si>
    <t xml:space="preserve">
Si C14&gt;=P472 y 
si(C12)= 103.o.104.o.105.o.106.o.107.o.108.o.124.o.125.o.126.o.127.o.203.o.204.o.205.o.206.o.207.o.208.o.224.o.225.o.226.o.227} .y. (C15)={1} =&gt; (C37)&gt;0
</t>
  </si>
  <si>
    <t xml:space="preserve">Verifique que si se indicó en la columna Código de la operación (C12) las opciones {103,104,105,106,107,108,203,204,205,206, 207,208} y en la columna Método de precio de transferencia  [1}, la columna  Criterio de cálculo de precio del servicio ( (C37) sea mayor que cero </t>
  </si>
  <si>
    <t>H1631</t>
  </si>
  <si>
    <t>La columna Criterio de cálculo de comisión (C39) debe indicar valores según  tabla Criterio de cálculo de la comisión (CCC)   de anexo "F1907-Tabla CCC"</t>
  </si>
  <si>
    <t>H2062</t>
  </si>
  <si>
    <t>Si la respuesta a la pregunta N°1 de la Seccion D Datos referidos a Instrumentos Financieros y/o Contratos Derivados.es "Ninguno" no debe existir respuesta a la pregunta N° 2, N°3 y N° 4.</t>
  </si>
  <si>
    <t>SI C31 marcado = &gt; C20 no marcado .o. 
C21 no marcado .o. 
C22 no marcado .o.
C23 no marcado .y. 
C24 no marcado .o.
C25 no marcado .o. 
C26 no marcado .o.
C27 no marcado .y. 
C32 no marcado .o. 
C33 no marcado .o. 
C34 no marcado</t>
  </si>
  <si>
    <t>Verifique que no haya seleccionado una opción de respuesta en la pregunta N° 2, N°3 y N° 4 de la Sección D Datos referidos a Instrumentos Financieros y/o Contratos Derivados, si su respuesta a la pregunta 1 de dicha sección fue NO.</t>
  </si>
  <si>
    <t>H2063</t>
  </si>
  <si>
    <t>Si la respuesta a la pregunta N°1 de la Sección D. Datos referidos a Instrumentos Financieros y/o Contratos Derivados es distinta de "Ninguno" deberá existir respuesta a la pregunta N° 2, N°3 y N° 4.</t>
  </si>
  <si>
    <t xml:space="preserve">Si C28 marcado .o. 
C29  marcado .o. C30 marcado =&gt; C20 marcado .o. C21 marcado .o.C22 marcado o C23 marcado .y. 
C24 marcado.o.
C25 marcado.o.
C26 marcado.o.
C27 marcado .y. 
C32 marcado.o
C33 marcado.o.
C34 marcado </t>
  </si>
  <si>
    <t>Verifique que haya seleccionado una opción de respuesta en las preguntas N° 2, N°3 y N° 4 de la Sección  D Datos referidos a Instrumentos Financieros</t>
  </si>
  <si>
    <t>H2066</t>
  </si>
  <si>
    <t>Si la respuesta a la pregunta N° 1 de la Sección F. Datos referidos a Bienes de Capital es "NO", no debe existir respuesta a las preguntas N° 2, N° 3, N° 4 y N°5.</t>
  </si>
  <si>
    <t xml:space="preserve">Si C48  marcado =&gt; 
C46 no marcado .y. 
C47 no marcado .y.
C49 no marcado .o. 
C50 no marcado .o. 
C51 no marcado .y. 
C52 no marcado .o 
C53 no marcado .y. 
C54 no marcado .o. 
C55 no marcado  
</t>
  </si>
  <si>
    <t>Verifique que no haya seleccionado una opción de respuesta para las preguntas N° 2 N° 3, N° 4 y N°5 de la Sección F  Datos referidos a Bienes de Capital, si su respuesta a la pregunta 1 de dicha sección fue "Sin importaciones de bienes de capital".</t>
  </si>
  <si>
    <t>H2067</t>
  </si>
  <si>
    <t>Si la respuesta a la pregunta N° 1  de la Sección F. Datos referidos a Bienes de Capital es "Si", es obligación que exista respuesta a las preguntas N° 2 a la N° 4.</t>
  </si>
  <si>
    <t xml:space="preserve">Si C116  marcado  =&gt; 
C46 marcado .o. C47 marcado .y.
C49  marcado .o. 
C50 marcado .o. 
C51  marcado .y. 
C52  marcado .o 
C53  marcado .y. 
C54  marcado .o. 
C55  marcado </t>
  </si>
  <si>
    <t>Verifique que haya seleccionado una opción de respuesta para las preguntas N° 2, N° 3, N° 4 y N° 5 de la Sección F  Datos referidos a Bienes de Capital.</t>
  </si>
  <si>
    <t>H2069</t>
  </si>
  <si>
    <t>Si la respuesta a la pregunta N° 1 y 2 es “No”, no deberá existir respuesta a la pregunta N° 3, Sección G Datos referidos a Operaciones Internacionales.</t>
  </si>
  <si>
    <t>Si C56 no marcado  .y. C58 no marcado =&gt; C60 no marcado .o C61 no marcado .o. C62 no marcado</t>
  </si>
  <si>
    <t>Verifique que no haya seleccionado una opción de respuesta en la pregunta N° 3 de la Sección G Datos referidos a Operaciones Internacional.</t>
  </si>
  <si>
    <t>H2070</t>
  </si>
  <si>
    <t>Debe existir respuesta en la pregunta 1 de la sección  E. Datos referidos a Resultado antes de Impuesto.</t>
  </si>
  <si>
    <t>Verifique que haya seleccionado una respuesta a la pregunta 1 de la Seccion E Datos referidos a Resultado antes de Impuesto.</t>
  </si>
  <si>
    <t>H2072</t>
  </si>
  <si>
    <t>Debe existir respuesta en la pregunta N° 1 de la sección C. Datos Referidos a Reorganización Empresarial.</t>
  </si>
  <si>
    <t>Verifique que haya seleccionado una respuesta a la pregunta N° 1 de la Sección C Datos Referidos a Reorganización Empresarial.</t>
  </si>
  <si>
    <t>H2075</t>
  </si>
  <si>
    <t>Debe existir respuesta en la pregunta N° 1 de la sección F. Datos referidos a Bienes de Capital.</t>
  </si>
  <si>
    <t>Verifique que no haya seleccionado una respuesta para las preguntas N°1 de la Sección F  Datos referidos a Bienes de Capital.</t>
  </si>
  <si>
    <t>H2076</t>
  </si>
  <si>
    <t>Debe existir respuesta en la pregunta N° 1 de la sección G. Datos referidos a Operaciones Internacionales</t>
  </si>
  <si>
    <t xml:space="preserve">Si C56 marcado =&gt; C57 no marcado .y. si C56 no marcado =&gt; C57 marcado </t>
  </si>
  <si>
    <t>Verifique que  haya seleccionado una opción de respuesta en la pregunta N° 1 de la Sección G Datos referidos a Operaciones Internacional.</t>
  </si>
  <si>
    <t>H2188</t>
  </si>
  <si>
    <t>H1633</t>
  </si>
  <si>
    <t>H2519</t>
  </si>
  <si>
    <t>H2059</t>
  </si>
  <si>
    <t>Si la respuesta a la pregunta N° 1 de la Seccion B. Datos referidos a Grupo o Holding Empresarial es "Si", es obligación que exista respuesta a las preguntas N° 2, N°3, N°4,  N°5, N°6, N°7 N°8 y N°9.</t>
  </si>
  <si>
    <t xml:space="preserve">Si C1 marcado ; entonces 
C3 marcado .o. C4 marcado .y.
C63 marcado .y.
C5 marcado .y. C97 &lt;&gt; blanco o  vacío .o. C98  &lt;&gt; blanco o  vacío .y.
C6 marcado .o. C7 marcado .o. C8 marcado .y. 
C65 marcado .o. C66 marcado .o. 67 marcado .y.
C9 marcado .o. 
C10 marcado .o.
C11 marcado .y.
C68 marcado .o. C69 marcado .o. 70 marcado .y. 
C89 marcado o C90 marcado .o. Si C90 marcado .o. C89 no marcado
</t>
  </si>
  <si>
    <t>Verifique que haya seleccionado una opción de respuesta en las preguntas N° 2, N°3, N°4,  N°5  N°6, N°7 N°8  y N°9 de la Sección B  Datos referidos a Grupo o Holding Empresarial.</t>
  </si>
  <si>
    <t>H2060</t>
  </si>
  <si>
    <t>Si la respuesta a la pregunta N° 1 de la Seccion B. Datos referidos a Grupo o Holding Empresarial es "No", no deben existir respuestas a las pregunta N° 2, N° 3, N°4   N°5, N°6, N°7, N°8 y N°9.</t>
  </si>
  <si>
    <t>Si C2  marcado =&gt; 
C3 no marcado .o. C4 no marcado .y. 
C63 no marcado .y.
C5 no marcado .y. C97 = blanco o  vacío .y. C98  = blanco o  vacío .y.
C6 no marcado .o C7 no marcado .o. C8 no marcado .y. 
C65 no marcado .o. C66 no marcado .o. 67  no marcado .y.
C9 no marcado .o. 
C10 no marcado .o.
C11 no marcado 
C68 no marcado .o. C69 no marcado .o. 70  no marcado  .y. 
C89 marcado o C90 marcado .o. Si C90 marcado .o. C89 no marcado</t>
  </si>
  <si>
    <t>Verifique que no haya seleccionado una opción de respuesta para las preguntasN° 2, N° 3, N°4,  N°5,  N°6, N°7 y N°8  de la Sección B Datos referidos a Grupo o Holding Empresarial, si su respuesta a la pregunta N°1 de dicha sección fue NO.</t>
  </si>
  <si>
    <t>H2061</t>
  </si>
  <si>
    <t>Si la respuesta a la pregunta N° 1 de la sección C Datos Referidos a Reorganización Empresarial es "NO", no debe existir respuesta a las preguntas N°2, N°3 , N°4 y N°5.</t>
  </si>
  <si>
    <t>Si C14 marcado = &gt; C71 no marcado .o. C72  no marcado .o. C73 no marcado .o. C74 no marcado .o. C75 no marcado .o. C76 no marcado .o.C77 no marcado.y. C15 no marcado .o. C16 no marcado .o. C17 no marcado .o. C78 no marcado.y.
C18 no marcado .o. C19 no marcado .y. C99 no marcado .y. C13 no marcado .y. C113 no marcado .y. C100 no marcado</t>
  </si>
  <si>
    <t>Verifique que no haya seleccionado una opción de respuesta en las pregunta N°2, N°3, N°4 y N°5 de la Sección C Datos Referidos a Reorganización Empresarial, si respondió "NO" a la pregunta N°1 de dicha sección.</t>
  </si>
  <si>
    <t>H2717</t>
  </si>
  <si>
    <t>En la Sección C. Datos referidos a reorganización Empresarial, si en la pregunta N° 3 respondió que tuvo 'Fusión por creación' (C71) o  'Fusión por incorporación (absorción)' (C72), debe responder a la pregunta N° 5.</t>
  </si>
  <si>
    <t>Si C71 marcado .o. C72 marcado =&gt; C93 marcado.y. C94 no marcado .o.  C94 marcado=&gt;  C93 no marcado</t>
  </si>
  <si>
    <t>En la Sección C. Datos referidos a reorganización Empresarial, si en la pregunta N° 3 respondió que tuvo 'Fusión por creación' o  'Fusión por incorporación (absorción)', debe responder a la pregunta N° 5.</t>
  </si>
  <si>
    <t>H2721</t>
  </si>
  <si>
    <t>En la Seccion C. Datos referidos a reorganizacion Empresarial, si en la pregunta N° 1 respondió "SI" (C99), debe responder a las preguntas N°s 2, 3 y 5.</t>
  </si>
  <si>
    <t>En la Seccion C. Datos referidos a reorganizacion Empresarial, si en la pregunta N° 1 respondió"SI", debe responder a las preguntas N° 2, 3 y 5.</t>
  </si>
  <si>
    <t>H2787</t>
  </si>
  <si>
    <t>Si “RUT del titular de la renta" (C2) tiene valor,  entonces en alguna de las columnas, desde la (C3) a (C14) debe exitir un valor mayor que cero.</t>
  </si>
  <si>
    <t>H2987</t>
  </si>
  <si>
    <t>C30 = ∑ C29</t>
  </si>
  <si>
    <t>2024 1.0</t>
  </si>
  <si>
    <t>H2988</t>
  </si>
  <si>
    <t>C63 = ∑ C61</t>
  </si>
  <si>
    <t>H2994</t>
  </si>
  <si>
    <t xml:space="preserve">Si Suma de C61 = 0; entonces C62 = 0 </t>
  </si>
  <si>
    <t>H3005</t>
  </si>
  <si>
    <t>Si la columna (C17) "VALOR DE ADQUISICIÓN" es mayor a cero, entonces la columna (C8) "TIPO DE TRANSACCION" tiene que ser igual a "1" (Acciones empresas chilenas) y, la columna (C7) "VENTA" tiene  que ser mayor a cero.</t>
  </si>
  <si>
    <t>Si (C17) &gt; 0; entonces (C8) = 1 y (C7) &gt; 0</t>
  </si>
  <si>
    <t>La columna de "valor de ADQUISICIÓN" SOLO DEBE SER LLENADA EN OPERACIONES DE "VENTA" DE "ACCIONES CHILENAS".</t>
  </si>
  <si>
    <t>H3010</t>
  </si>
  <si>
    <t>Si la respuesta a la pregunta 2.1 de la columna Financiamiento 1, fue igual a "Sin deuda vigente", NO debe existir respuesta a las preguntas 2.2, 2.3 y 2.4 de la columna Financiamiento 1 de la sección E.</t>
  </si>
  <si>
    <t>Si C101  = "sin deuda vigente"; entonces 
C104 .y. C107 .y. C110 = blanco o vacío</t>
  </si>
  <si>
    <t>Verifique que NO haya seleccionado/ingresado respuestas a las pregunta N° 2.2, 2.3 y 2.4 de la columna Financiamiento 1, de la Seccion E Datos referidos a Resultado antes de Impuesto.</t>
  </si>
  <si>
    <t>H3011</t>
  </si>
  <si>
    <t>Si la respuesta a la pregunta 2.1 de la columna Financiamiento 2, fue igual a "Sin deuda vigente", NO debe existir respuesta a las preguntas 2.2, 2.3 y 2.4 de la columna Financiamiento 2 de la sección E.</t>
  </si>
  <si>
    <t>Si C102  = "sin deuda vigente"; entonces 
C105 .y. C108 .y. C111 = blanco o vacío</t>
  </si>
  <si>
    <t>Verifique que NO haya seleccionado/ingresado respuestas a las pregunta N° 2.2, 2.3 y 2.4 de la columna Financiamiento 2, de la Seccion E Datos referidos a Resultado antes de Impuesto, si su respuesta a la pregunta 2.1 de dicha columna fue "sin deuda vigente".</t>
  </si>
  <si>
    <t>H3012</t>
  </si>
  <si>
    <t>Si la respuesta a la pregunta 2.1 de la columna Financiamiento 3, fue igual a "sin deuda vigente", NO debe existir respuesta a las preguntas 2.2, 2.3 y 2.4 de la columna Financiamiento 3 de la sección E.</t>
  </si>
  <si>
    <t>Si C103  = "sin deuda vigente"; entonces 
C104 .y. C107 .y. C110 = blanco o vacío</t>
  </si>
  <si>
    <t>Verifique que NO haya seleccionado/ingresado respuestas a las pregunta N° 2.2, 2.3 y 2.4 de la columna Financiamiento 3, de la Seccion E Datos referidos a Resultado antes de Impuesto, si su respuesta a la pregunta 2.1 de dicha columna fue "sin deuda vigente".</t>
  </si>
  <si>
    <t>H3013</t>
  </si>
  <si>
    <t>Si la respuesta a la pregunta 1 fue SI, debe existir respuesta a la pregunta 3 de la sección E.</t>
  </si>
  <si>
    <t>Si C35 marcado; entonces C44 marcado .o. C45 marcado</t>
  </si>
  <si>
    <t>Verifique que haya seleccionado una respuesta a la pregunta 3 de la Seccion E Datos referidos a Resultado antes de Impuesto, si su marca a la pregunta 1 de dicha columna fue "SI".</t>
  </si>
  <si>
    <t>H2438</t>
  </si>
  <si>
    <t>Si se declara RUT del titular, accionista, socio, comunero o cooperado en la columna  C13,  entonces la sumatoria de las columnas de los datos de los informados (C14, C15, C17, C19, C20 C21, C32 y C33) debe ser mayor a 0.</t>
  </si>
  <si>
    <t>Si existen montos a atribuir o retiros efectuados, se debe informar dichas cantidades por titular, socio, accionista, comunero o cooperado, asi como los créditos asociados.</t>
  </si>
  <si>
    <t>H2441</t>
  </si>
  <si>
    <t>Columna Monto del crédito por Impuesto de 1° Categoría con derecho a devolución (C15)  según Art. 14. letra B N° 2 de la LIR, no puede ser mayor que la columna Monto Renta a tributar con los impuestos finales  (C14) multiplicado por la tasa de impuesto de Primera Categoría.</t>
  </si>
  <si>
    <t>Verifique que el monto de crédito por Impuesto de Primera Categoría por titular (C15), socio o comunero informado, sea consistente con la tasa de impuesto aplicada sobre el monto de la renta a tributar con los impuestos finales (C14) determinada en base a Renta Presunta (art. 14 letra B, N° 2 de la LIR).</t>
  </si>
  <si>
    <t>H2444</t>
  </si>
  <si>
    <t xml:space="preserve">La sumatoria de las columnas Monto del crédito por Impuesto de 1° Categoría con derecho a devolución (C15)  según Art. 14. letra B N° 2 de la LIR, debe ser igual a la sumatoria de las columnas C24 del cuadro resumen.  </t>
  </si>
  <si>
    <t>El campo "monto del crédito por impuesto de 1a Categoría" del cuadro resumen  debe ser igual a la suma de toda la columna "monto del crédito por impuesto de 1a Categoría" del cuadro “Datos de los informados”.</t>
  </si>
  <si>
    <t>H2995</t>
  </si>
  <si>
    <t>El campo "Total de costos de cobertura y otros cargos del ejercicio actualizados" (C21) del cuadro resumen debe ser igual a la suma de la columna "Costos de cobertura y otros cargos del ejercicio actualizados" (C19) de la sección "Datos del Informado".</t>
  </si>
  <si>
    <t>[C21] = ∑ ([C19])</t>
  </si>
  <si>
    <t>En el campo "Total de costos de cobertura y otros cargos del ejercicio actualizados" del cuadro resumen debe ser igual a la suma de la columna "Costos de cobertura y otros cargos del ejercicio actualizados" de la sección "Datos de los Informados".</t>
  </si>
  <si>
    <t>H2996</t>
  </si>
  <si>
    <t>El campo "Total de saldo final primas disponibles para rescate" (C22) del cuadro resumen debe ser igual a la suma de la columna "Saldo final primas disponibles para rescate" (C20) de la sección "Datos del Informado".</t>
  </si>
  <si>
    <t>[C22] = ∑ ([C20])</t>
  </si>
  <si>
    <t>En el campo "Total de saldo final primas disponibles para rescate" del cuadro resumen debe ser igual a la suma de la columna "Saldo final primas disponibles para rescate" de la sección "Datos de los Informados".</t>
  </si>
  <si>
    <t>H2997</t>
  </si>
  <si>
    <t xml:space="preserve">El campo "Código de tipo de seguro" (C17) debe ser alguno de los siguientes números:
1: Seguro Dotal (contratado a contar del 07.11.2001).
2: Seguro de Vida con Ahorro </t>
  </si>
  <si>
    <t>[C17] = 1.o.2</t>
  </si>
  <si>
    <t>En el campo "Código de tipo de seguro" debe indicar que se tratan de 1: Seguro Dotal (contratado a contar del 07.11.2001) o 2: Seguro de Vida con Ahorro.</t>
  </si>
  <si>
    <t>H2998</t>
  </si>
  <si>
    <t>Si el campo (C17) "Código de tipo de seguro" es igual a "1" (Seguro Dotal (contratado a contar del 07.11.2001)), entonces el campo (C19) "Costos de cobertura y otros cargos del ejercicio actualizados" y (C20) "Saldo final primas disponibles para rescate", no deben ser completados, por no ser información asociado a tipo de Seguro "1".</t>
  </si>
  <si>
    <t>(C17) = 1; entonces (C19) y (C20)  = 0</t>
  </si>
  <si>
    <t>Debe corregir el "Código de tipo de Seguro" a "1" o eliminar los montos informados en (C19) "Costos de cobertura y otros cargos del ejercicio actualizados" y/o (C20) "Saldo final primas disponibles para rescate" por tratarse de información asociada a tipos de seguro "2" Seguro de Vida con Ahorro.</t>
  </si>
  <si>
    <t>H2999</t>
  </si>
  <si>
    <t>Si el campo (C7) "Parte de rescates y otras cantidades pagadas en el ejercicio afectas a impuestos a la renta, actualizada" es mayor que cero, entonces el campo (C8) "Retenciones de impuesto del ejercicio, actualizadas (Art. 17 N° 3 LIR, tasa 15%)" debe ser mayor que cero.</t>
  </si>
  <si>
    <t>(C7) &gt; 0; entonces (C8) &gt; 0</t>
  </si>
  <si>
    <t>Debe corregir el campo (C7) "Parte de rescates y otras cantidades pagadas en el ejercicio afectas a impuestos a la renta, actualizada", o el campo (C8) "Retenciones de impuesto del ejercicio, actualizadas (Art. 17 N° 3 LIR, tasa 15%)". Ambos deben tener valor mayor a cero o en su defecto deben ser ambos cero.</t>
  </si>
  <si>
    <t>H3002</t>
  </si>
  <si>
    <t>Si C17 = 2; entonces (C5) ≤ 31.12.AT-1</t>
  </si>
  <si>
    <t>Fecha de celebración contrato debe ser menor o igual al 31/12/AT-1, en el caso de seguros de vida con ahorro.</t>
  </si>
  <si>
    <t>H3003</t>
  </si>
  <si>
    <t>El monto en la columna "Parte de rescates y otras cantidades pagadas en el ejercicio afectas a impuestos a la renta, actualizada" (C7), debe ser inferior o igual al monto de "Total de rescates y otras cantidades pagadas en el ejercicio, actualizadas" (C3).</t>
  </si>
  <si>
    <t>(C7) &lt; = (C3)</t>
  </si>
  <si>
    <t>El monto en la columna "Parte de rescates y otras cantidades pagadas en el ejercicio afectas a impuestos a la renta, actualizada" (C7), debe ser menor o igual al monto en la columna "Total de rescates y otras cantidades pagadas en el ejercicio, actualizadas" (C3).</t>
  </si>
  <si>
    <t>H3004</t>
  </si>
  <si>
    <t>El monto informado en la columna "Retenciones de impuesto del ejercicio, actualizadas (Art. 17 N° 3 LIR, tasa 15%)" (C8), debe corresponder al 15% del monto registrado en la columna "Parte de rescates y otras cantidades pagadas en el ejercicio afectas a impuestos a la renta, actualizada" (C7).</t>
  </si>
  <si>
    <t xml:space="preserve">(C8)  = APR_P736 [C7*P16] 
</t>
  </si>
  <si>
    <t>H3001</t>
  </si>
  <si>
    <t>Si en el campo "Tipo de tasa de interés" (C67) la respuesta fue "Tasa de interés fija" código "1", debe indicar valor mayor a cero en el campo "Tasa de interés" (C68), de la sub-sección Cuentas Corrientes Mercantiles.</t>
  </si>
  <si>
    <t xml:space="preserve"> Si (C67) = 1; entonces (C68) &gt; 0
</t>
  </si>
  <si>
    <t>Verifique que exista un valor númerico mayor a cero asignado en la columna Tasa de Interés (C68), de la Sub-sección Cuentas Corrientes Mercantiles.</t>
  </si>
  <si>
    <t>H3014</t>
  </si>
  <si>
    <t>Si el rut declarante es menor a 50.000.0000 y la Base Imponible informada en la columna (C23) no supera 1 UTA del mes de diciembre (Valor $ P720), la columna (C24) debe ser igual a "0".</t>
  </si>
  <si>
    <t>Para RUT declarante &lt; 50.000.000
Si C23 &lt;= P720 ; C24 = "0"</t>
  </si>
  <si>
    <t>El monto de su base imponible no supera 1 UTA del mes de diciembre, por lo cual se exime del Impto. De 1° categoría, en conformidad a lo dispuesto en el N° 6 del artículo 40 de LIR y por lo tanto no tendrá crédito asignado.</t>
  </si>
  <si>
    <t>H3015</t>
  </si>
  <si>
    <t>Si el rut declarante es menor a 50.000.0000 y las Rentas asignadas o percibidas por participaciones en otras entidades (C31) es igual a cero y  la Base Imponible informada en la columna C23 no supera 1 UTA del mes de diciembre (Valor $ P720), la sumatoria de los créditos por IDPC (C28), (C29), (C34) y (C35) debe ser igual a "0".</t>
  </si>
  <si>
    <t>Para RUT declarante &lt; 50.000.000
Si C31 = 0 .y. C27 &lt;= P720; C28 + C29 + C34 + C35 = 0</t>
  </si>
  <si>
    <t>El monto de su base imponible no supera 1 UTA del mes de diciembre, por lo cual se exime del Impto. De 1° categoría, en conformidad a lo dispuesto en el N° 6 del artículo 40 de LIR y por lo tanto no tendrá crédito asignado. A su vez no declara Rentas asignadas o percibidas por participaciones en otras entidades (C31), por lo cual no tendra crédito por dichos conceptos.</t>
  </si>
  <si>
    <t>2023 1.1</t>
  </si>
  <si>
    <t>H3000</t>
  </si>
  <si>
    <t>En la columna Tipo de tasa de interés (C67) de la sección "Cuentas Corrientes Mercantiles" se debe indicar valores según  tabla Tipo de tasa de interés (TI) de las instrucciones de dicha columna.
1: Tasa de interés fija
2: Tasa de interés variable
3: No aplica</t>
  </si>
  <si>
    <t xml:space="preserve"> Si (C67) &lt;&gt;  vacío .o. 0 =&gt;  (C67) = {1 .o. 2.o. 3}
</t>
  </si>
  <si>
    <t>Verifique que el valor ingresado en la columna Tipo de tasa de interés sea 1, 2, 3.</t>
  </si>
  <si>
    <t>H3006</t>
  </si>
  <si>
    <t>Debe existir respuesta en la pregunta 2.1 de la sección E:
1. Nacional 
2. Extranjera
3. Sin deuda vigente</t>
  </si>
  <si>
    <t>C101 .y. C102 .y. C103 debe indicar "Nacional" .o. "extranjera" .o. "sin deuda vigente"</t>
  </si>
  <si>
    <t>Verifique que haya seleccionado una respuesta a la pregunta N° 2.1 de la Seccion E Datos referidos a Resultado antes de Impuesto.</t>
  </si>
  <si>
    <t>H3007</t>
  </si>
  <si>
    <t>Si la respuesta a la pregunta 2.1 de la columna Financiamiento 1, fue igual a "Nacional" o "Extranjera", debe existir respuesta a las preguntas 2.2, 2.3 y 2.4 de la columna Financiamiento 1 de la sección E.
C104= si.o.no
C107= 1. Inversiones en proyectos nuevos
           2. Ampliación del giro
           3. Pago de créditos y otras deudas financieras
           4. Otorgamiento de créditos a terceros
           5. Inversiones financieras (instrumentos financieros)
           6. Otorgamiento de préstamos
           7. Capital trabajo
           8. Otros no mencionados anteriormente
C110= si.o.no</t>
  </si>
  <si>
    <t>Si C101  = "Nacional" .o. "Extranjera"; entonces 
C104 = si .o. no .y. C107 =  {1 .o. 2 .o. 3 .o. 4 .o. 5 .o. 6 .o. 7 .o. 8}  .y. C110 = si .o. no</t>
  </si>
  <si>
    <t>Verifique que haya seleccionado/ingresado respuestas a las pregunta N° 2.2, 2.3 y 2.4 de la columna Financiamiento 1, de la Seccion E Datos referidos a Resultado antes de Impuesto.</t>
  </si>
  <si>
    <t>H3008</t>
  </si>
  <si>
    <t>Si la respuesta a la pregunta 2.1 de la columna Financiamiento 2, fue igual a "Nacional" o "Extranjera", debe existir respuesta a las preguntas 2.2, 2.3 y 2.4 de la columna Financiamiento 2 de la sección E.
C105= si.o.no
C108= 1. Inversiones en proyectos nuevos
           2. Ampliación del giro
           3. Pago de créditos y otras deudas financieras
           4. Otorgamiento de créditos a terceros
           5. Inversiones financieras (instrumentos financieros)
           6. Otorgamiento de préstamos
           7. Capital trabajo
           8. Otros no mencionados anteriormente
C111= si.o.no</t>
  </si>
  <si>
    <t>Si C102  = "Nacional" .o. "Extranjera"; entonces 
C105 = si .o. no .y. C108 =  {1 .o. 2 .o. 3 .o. 4 .o. 5 .o. 6 .o. 7 .o. 8} .y. C111 = si .o. no</t>
  </si>
  <si>
    <t>Verifique que haya seleccionado/ingresado respuestas a las pregunta N° 2.2, 2.3 y 2.4 de la columna Financiamiento 2, de la Seccion E Datos referidos a Resultado antes de Impuesto.</t>
  </si>
  <si>
    <t>H3009</t>
  </si>
  <si>
    <t>Si la respuesta a la pregunta 2.1 de la columna Financiamiento 3, fue igual a "Nacional" o "Extranjera", debe existir respuesta a las preguntas 2.2, 2.3 y 2.4 de la columna Financiamiento 3 de la sección E.
C106= si.o.no
C109= 1. Inversiones en proyectos nuevos
           2. Ampliación del giro
           3. Pago de créditos y otras deudas financieras
           4. Otorgamiento de créditos a terceros
           5. Inversiones financieras (instrumentos financieros)
           6. Otorgamiento de préstamos
           7. Capital trabajo
           8. Otros no mencionados anteriormente
C112= si.o.no</t>
  </si>
  <si>
    <t>Si C103  = "Nacional" .o. "Extranjera"; entonces 
C106 = si .o. no .y. C109 =   {1 .o. 2 .o. 3 .o. 4 .o. 5 .o. 6 .o. 7 .o. 8}.y. C112 = si .o. no</t>
  </si>
  <si>
    <t>Verifique que haya seleccionado/ingresado respuestas a las pregunta N° 2.2, 2.3 y 2.4 de la columna Financiamiento 3, de la Seccion E Datos referidos a Resultado antes de Impuesto.</t>
  </si>
  <si>
    <t>H2940</t>
  </si>
  <si>
    <t>C18&lt;&gt; 0 .y. C18 &lt;&gt; 01/01/1900</t>
  </si>
  <si>
    <t xml:space="preserve">Revise que haya ingresado un valor distinto a cero en el campo "Fecha de la enajenación" (C18) de la SECCIÓN E: DATOS OPERACIÓN, en el formato “dd/mm/aaaa” cuando utilice dicho campo.    
    </t>
  </si>
  <si>
    <t>H2948</t>
  </si>
  <si>
    <t>Si C32 &lt;&gt;  blanco vacío o cero =&gt; C32 = 1.o.2.o.3.o.4</t>
  </si>
  <si>
    <t xml:space="preserve">Revise que haya ingresado un valor en el campo "Hechos gravados" (C32) de la SECCIÓN G: DETERMINACIÓN DE LA RENTA O MAYOR VALOR Y RÉGIMEN TRIBUTARIO APLICABLE  correspondiente a alguno de los siguientes códigos: 1: Artículo 10 inciso tercero letra a); 2: Artículo 10 inciso tercero letra b); 3: Artículo 10 inciso tercero letra c); 4: No se genera ningún hecho gravado, siempre que haya utilizado este campo.    
    </t>
  </si>
  <si>
    <t>H2949</t>
  </si>
  <si>
    <t xml:space="preserve">Si C33  &lt;&gt;  blanco vacío o cero =&gt; C33 = 1.o.2.o.3
</t>
  </si>
  <si>
    <t>Revise que haya ingresado un valor en el campo "Norma legal" (C33) de la SECCIÓN G: DETERMINACIÓN DE LA RENTA O MAYOR VALOR Y RÉGIMEN TRIBUTARIO APLICABLE  correspondiente a alguno de los siguientes códigos: 1: Aplicación de la Ley sobre Impuesto a la Renta; 2: Aplicación de un convenio suscrito para evitar la doble imposición; 3: Otra situación, siempre que haya utilizado este campo.</t>
  </si>
  <si>
    <t>H3016</t>
  </si>
  <si>
    <t>Para los campos (C7) "Monto de inversión en dólares", (C8) "Monto Proyectado", (C9) "Monto Ejecutado", (C14) "Monto de la inversión ejecutada en Bienes Físicos del Activo Inmovilizado en dólares", se debe registrar valores en dólares, númerico con máximo 2 decimales.</t>
  </si>
  <si>
    <t>C7 &gt; 0  C8  &gt; 0 C9 &gt; 0 y C14 &gt;0 ; entonces valores en dólares, númerico con máximo 2 decimales</t>
  </si>
  <si>
    <t>Verifique que dichos campos debe registrar valores en dólares, númerico con máximo 2 decimales</t>
  </si>
  <si>
    <t>H3017</t>
  </si>
  <si>
    <t>El campo (C8) "Monto Proyectado" debe ser menor o igual que (C7) "Monto de Inversión en dólares"</t>
  </si>
  <si>
    <t>[C8] ≤ [C7]</t>
  </si>
  <si>
    <t>Verifique que el campo "Monto Proyectado" sea menor o igual que el campo "Monto de Inversión en dólares"</t>
  </si>
  <si>
    <t>H3018</t>
  </si>
  <si>
    <t>H3019</t>
  </si>
  <si>
    <t>El campo (C10) "Resultado Operacional Positivo" siempre debe tener valores positivos</t>
  </si>
  <si>
    <t>[C10] &gt; 0</t>
  </si>
  <si>
    <t>Verifique que el campo "Resultado Operacional Positivo" contenga valores positivos</t>
  </si>
  <si>
    <t>H3020</t>
  </si>
  <si>
    <t>Si el campo (C11) "N° de la RCA" de la SECCIÓN C es igual a (C2) "N° de la RCA" de la SECCIÓN B, entonces el campo (C9) "Monto Ejecutado", debe ser igual a la suma de los (C14) "Monto de la inversión ejecutada en Bienes Físicos del Activo Inmovilizado en dólares"</t>
  </si>
  <si>
    <t xml:space="preserve">Si [C11] = [C2] , entonces:
[C9] =  ∑[C14]  </t>
  </si>
  <si>
    <t>Verifique que el "Monto Ejecutado" , debe ser igual a la sumatoria del "Monto de la inversión ejecutada en Bienes Físicos del Activo Inmovilizado en dólares"del mismo N° de la RCA</t>
  </si>
  <si>
    <t>H3021</t>
  </si>
  <si>
    <t>Verifique que la fecha de la RCA debe ser menor o igual al 31/12/AT-1.</t>
  </si>
  <si>
    <t>H3022</t>
  </si>
  <si>
    <t>Fecha de la de presentación al SEIA debe ser menor o igual a Fecha de la RCA</t>
  </si>
  <si>
    <t>[C1] ≤  [C3]</t>
  </si>
  <si>
    <t>Verifique que la fecha de la de presentación al SEIA debe ser menor o igual a Fecha de la RCA</t>
  </si>
  <si>
    <t>H3023</t>
  </si>
  <si>
    <t>El campo C5 "Categoría del proyecto"  de la SECCIÓN B: INFORMACIÓN DEL PROYECTO DE INVERSIÓN E INGRESO OPERACIONAL, es obligatorio de ingresar, no puede quedar vacío o en blanco o cero y debe corresponder a alguno de los siguientes códigos:
1: Nuevo
2: Ampliación</t>
  </si>
  <si>
    <t>Si C5  &lt;&gt;  blanco vacío o cero =&gt; C5 = 1.o.2</t>
  </si>
  <si>
    <t>Verifique que haya ingresado un valor en el campo C5 "Categoría del proyecto" de la SECCIÓN B: INFORMACIÓN DEL PROYECTO DE INVERSIÓN E INGRESO OPERACIONAL  correspondiente a alguno de los siguientes códigos: 
1: Nuevo
2: Ampliación</t>
  </si>
  <si>
    <t>H3024</t>
  </si>
  <si>
    <t>H3025</t>
  </si>
  <si>
    <t>Los campos Rut y Dv participe deben cumplir modulo 11</t>
  </si>
  <si>
    <t>SI C12 &lt;&gt; Blanco o vacío .y. C13 &lt;&gt; blanco vacío; entonces Concatenar (C12;C13) debe cumplir modulo 11</t>
  </si>
  <si>
    <t>El Campo "Total de Montos de Retiros, Remesas o Dividendos Reajujstados ($), imputados a  Rentas Exentas e Ingresos No Constitutivos de Renta (REX), de Rentas con Tributación Cumplida, Otras rentas percibidas sin prioridad en su orden de imputación  (C41)" del cuadro resumen, debe ser consistente con la sumatoria del campo "Montos de Retiros, Remesas o Dividendos Reajujstados ($), imputados a  Rentas Exentas e Ingresos No Constitutivos de Renta (REX), de Rentas con Tributación Cumplida, Otras rentas percibidas sin prioridad en su orden de imputación (C11)"</t>
  </si>
  <si>
    <t>C41 = SUMA C11</t>
  </si>
  <si>
    <t>Verifique que el monto "Total de Montos de Retiros, Remesas o Dividendos Reajustados ($), imputados a  Rentas Exentas e Ingresos No Constitutivos de Renta (REX), de Rentas con Tributación Cumplida, Otras rentas percibidas sin prioridad en su orden de imputación  (C41)" del cuadro resumen, sea equivalente a la sumatoria del campo "Montos de Retiros, Remesas o Dividendos Reajustados ($), imputados a  Rentas Exentas e Ingresos No Constitutivos de Renta (REX), de Rentas con Tributación Cumplida, Otras rentas percibidas sin prioridad en su orden de imputación (C11)"</t>
  </si>
  <si>
    <t>H3027</t>
  </si>
  <si>
    <t>Los campos (C2) Rut, (C3) deben cumplir modulo 11</t>
  </si>
  <si>
    <t>Verifique que el RUT ingresado sea un rut valido</t>
  </si>
  <si>
    <t>H3049</t>
  </si>
  <si>
    <t>Si declarante &lt; 50.000.000; C13 "Rut propietario" debe ser igual al Rut declarante</t>
  </si>
  <si>
    <t>Si Rut declarante &lt; 50.000.000 =&gt; C13 = Rut declarante</t>
  </si>
  <si>
    <t>Verifique que el Rut Propietario debe ser igual al Rut declarante.</t>
  </si>
  <si>
    <t>H2894</t>
  </si>
  <si>
    <t>Si el campo C5 es 1. Revocable, el campo C7, es obligatorio de ingresar y no puede quedar vacío, en blanco o con valor cero y debe corresponder a alguno de los códigos del listado:
01. Por cumplimiento del plazo establecida en escritura de constitución.
02. Por cumplimiento de la condición establecida en escritura de constitución. 
03. Por acuerdo entre Trustee y beneficiario.
04. Por acuerdo entre Trustee y Settlor.
05. Por muerte o incapacidad del Trustee o Administrador. 
06. Por muerte o renuncia del beneficiario.
07. Por pérdida o extinción total de los bienes del Trust.
08. Por estipulación en carta de deseo.
09. Otro.
Si el campo C5 es 2. Irrevocable. puede ser blanco, vacío o cero</t>
  </si>
  <si>
    <t>Revise que el valor del campo Causa Revocación corresponda a alguno de los códigos del listado Causas de Revocación. el cual debe corresponder a alguno de los códigos del listado:
01. Por cumplimiento del plazo establecida en escritura de constitución.
02. Por cumplimiento de la condición establecida en escritura de constitución. 
03. Por acuerdo entre Trustee y beneficiario.
04. Por acuerdo entre Trustee y Settlor.
05. Por muerte o incapacidad del Trustee o Administrador. 
06. Por muerte o renuncia del beneficiario.
07. Por pérdida o extinción total de los bienes del Trust.
08. Por estipulación en carta de deseo.
09. Otro.</t>
  </si>
  <si>
    <t>H3026</t>
  </si>
  <si>
    <t>El campo (C2) "RUT del titular" es obligatorio y distinto de vacío y (C3) también es obligatorio y distinto de vacío</t>
  </si>
  <si>
    <t>Verifique que los campos RUT y DV se hayan ingresado correctamente</t>
  </si>
  <si>
    <t>H3028</t>
  </si>
  <si>
    <t>C4  &lt;&gt;  blanco o vacío o cero y 
C4 = {1 .o. 2 .o. 3 .o. 4 .o. 5 .o. 6 .o. 7 .o. 8 .o. 9 .o. 10 .o. 11 .o. 12}</t>
  </si>
  <si>
    <t>H3029</t>
  </si>
  <si>
    <t>Los campos (C5) "Tipo Cuenta", (C6) "RUT del Depositante" y (C7) "Dv RUT del Depositante", NO son obligatorios de ingresar, sólo deben ser completados si ROL ÚNICO TRIBUTARIO declarante es RUT N° 96666140-2</t>
  </si>
  <si>
    <t>Si ROL ÚNICO TRIBUTARIO declarante = N° 96666140-2, entonces:
C5 &lt;&gt; Blanco o vacío o cero
C6 &lt;&gt; Blanco o vacío o cero
C7 &lt;&gt; Blanco o vacío o cero</t>
  </si>
  <si>
    <t>Verifique si RUT declarante es 96666140-2, entonces C5, C6 y C7 deben ser completados</t>
  </si>
  <si>
    <t>H3030</t>
  </si>
  <si>
    <t>H3031</t>
  </si>
  <si>
    <t>Si ROL ÚNICO TRIBUTARIO declarante &lt;&gt; N° 96666140-2, (C5) "Tipo Cuenta", (C6) "RUT del Depositante" y (C7) "Dv RUT del Depositante" son iguales a vacío</t>
  </si>
  <si>
    <t>Si ROL ÚNICO TRIBUTARIO declarante &lt;&gt; N° 96666140-2, entonces:
C5 = vacío
C6 = vacío
C7 = vacío</t>
  </si>
  <si>
    <t>Verifique si RUT declarante es distinto de 96666140-2, entonces C5, C6 y C7 deben ser vacío.</t>
  </si>
  <si>
    <t>H3032</t>
  </si>
  <si>
    <t>H3033</t>
  </si>
  <si>
    <t>H3034</t>
  </si>
  <si>
    <t>H3035</t>
  </si>
  <si>
    <t>El campo (C9) "Cantidad de Instrumentos o Productos", es obligatorio y debe ser distinto vacío</t>
  </si>
  <si>
    <t xml:space="preserve">C9 &lt;&gt; vacío </t>
  </si>
  <si>
    <t>H3036</t>
  </si>
  <si>
    <t>H3037</t>
  </si>
  <si>
    <t>H3038</t>
  </si>
  <si>
    <t>H3039</t>
  </si>
  <si>
    <t>Verifique que C11 sea mayor o igual a C10 y C12.</t>
  </si>
  <si>
    <t>H3040</t>
  </si>
  <si>
    <t>El campo (C13) "Abonos Totales", es obligatorio y debe ser mayor o igual a (C14) "Abonos Netos"</t>
  </si>
  <si>
    <t>C13 ≥ C14</t>
  </si>
  <si>
    <t>H3041</t>
  </si>
  <si>
    <t>H3042</t>
  </si>
  <si>
    <t>H3043</t>
  </si>
  <si>
    <t>El campo "Saldo Inicial" (C17) del cuadro resumen debe ser igual a la suma de la columna "Saldo Inicial" (C10) de la sección "Informaciòn a Reportar".</t>
  </si>
  <si>
    <t>El campo "Saldo Inicial"" del cuadro resumen debe ser igual a la suma de la columna "Saldo Inicial"" de la sección B "Información a Reportar"</t>
  </si>
  <si>
    <t>H3044</t>
  </si>
  <si>
    <t>El campo "Saldo Máximo" (C18) del cuadro resumen debe ser igual a la suma de la columna  "Saldo Máximo" (C11) de la sección "Informaciòn a Reportar".</t>
  </si>
  <si>
    <t>El campo "Saldo Máximo" del cuadro resumen debe ser igual a la suma de la columna "Cantidad de Instrumentos o Productos" de la sección B "Saldo Máximo"</t>
  </si>
  <si>
    <t>H3045</t>
  </si>
  <si>
    <t>El campo "Saldo Final" (C19) del cuadro resumen debe ser igual a la suma de la columna  "Saldo Final" (C12) de la sección "Informaciòn a Reportar".</t>
  </si>
  <si>
    <t>El campo "Saldo Final" del cuadro resumen debe ser igual a la suma de la columna "Saldo Final" de la sección B "Información a Reportar"</t>
  </si>
  <si>
    <t>H3046</t>
  </si>
  <si>
    <t>El campo "Abonos Totales" (C20) del cuadro resumen debe ser igual a la suma de la columna  "Abonos Totales" (C13) de la sección "Informaciòn a Reportar".</t>
  </si>
  <si>
    <t>[C20] = ∑ ([C13])</t>
  </si>
  <si>
    <t>El campo "Abonos Totales" del cuadro resumen debe ser igual a la suma de la columna "Abonos Totales" de la sección B "Información a Reportar"</t>
  </si>
  <si>
    <t>H3047</t>
  </si>
  <si>
    <t>El campo "Abonos Netos" (C21) del cuadro resumen debe ser igual a la suma de la columna  "Abonos Netos" (C14) de la sección "Informaciòn a Reportar".</t>
  </si>
  <si>
    <t>[C21] = ∑ ([C14])</t>
  </si>
  <si>
    <t>El campo "Abonos Netos" del cuadro resumen debe ser igual a la suma de la columna "Abonos Netos" de la sección B "Información a Reportar"</t>
  </si>
  <si>
    <t>H3050</t>
  </si>
  <si>
    <t>Sólo deben ser completados si ROL ÚNICO TRIBUTARIO declarante es RUT N° 96666140-2, Entonces Los campos (C6) Rut, (C7) Dv del depositante deben cumplir modulo 11</t>
  </si>
  <si>
    <t>Verifique que si  en la columna Código de la operación indicó los valores  {103.o.104.o.105.o.106.o.107.o.108.o.128.o.203.o. 204.o.205.o.206.o. 207.o.208.o.228}  y en  la columna Método de precios de transferencia indicó los códigos  {2.o.3.o.5}, las columnas Parte analizada de servicios  e Indicador de rentabilidad exista valor mayor a cero</t>
  </si>
  <si>
    <t>Campo "País - Jurisdicción tributaria" de la Seccion B  es  obligatorio y debe corresponder a alguno de los códigos del listado de países vigente de acuerdo a suplemento de declaraciones juradas para el año tributario respectivo. Debe ser distinto a RFE</t>
  </si>
  <si>
    <r>
      <t xml:space="preserve">El monto declarado como Total de Montos de Distribuciones o Remesas y Devoluciones de Capital, Reajustados ($), imputados a Rentas con Tributación Cumplida, informado en el campo "Exceso Distribuciones Desproporcionadas (N°9 Art. 14 A) (C117)" del cuadro resumen, debe ser consistente con la sumatoria del campo  </t>
    </r>
    <r>
      <rPr>
        <b/>
        <sz val="9"/>
        <color theme="1"/>
        <rFont val="Calibri Light"/>
        <family val="2"/>
        <scheme val="major"/>
      </rPr>
      <t>"</t>
    </r>
    <r>
      <rPr>
        <sz val="9"/>
        <color theme="1"/>
        <rFont val="Calibri Light"/>
        <family val="2"/>
        <scheme val="major"/>
      </rPr>
      <t>Exceso Distribuciones Desproporcionadas (N°9 Art. 14 A)  (C98)"</t>
    </r>
  </si>
  <si>
    <r>
      <t xml:space="preserve">
</t>
    </r>
    <r>
      <rPr>
        <sz val="9"/>
        <color theme="1"/>
        <rFont val="Calibri Light"/>
        <family val="2"/>
        <scheme val="major"/>
      </rPr>
      <t xml:space="preserve">El monto declarado como Total "Beneficio Positivo Neto Percibido (C131)" del cuadro resumen correspondiente al Beneficio neto percibido debe ser igual a la suma de los montos registrados en la columna "Beneficio Neto Percibido (Positivo) de la sección C: Beneficio neto percibido(C113)" </t>
    </r>
  </si>
  <si>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13 - Ganancias de capital = Codigo formulario 50: 741; 742; 743; 745; 746; 747; 749; 750; 751; 753; 757; 770; 771; 772; 774; 775; 776; 778; 833; 834; 836; 837; 839; 840;
842; 843.</t>
  </si>
  <si>
    <t>C3 = 1.o.2 .y. C2 = 13 =&gt; C10 = 741.o.742.o.743.o.745.o.746.o.747.o.749.o.750.o.751.o.753.o.757.o.770.o.771.o.772.o.774.o.775.o.776.o.778.o. 833.o. 834.o. 836.o. 837.o. 839.o. 840.o.842.o.843.</t>
  </si>
  <si>
    <t>[C2] &lt; 59.999.999 y C2 &lt;&gt; 0</t>
  </si>
  <si>
    <t>C28 &gt; 0.y.C28 + P31&gt;= (((C7/P714+C8/P24+C9/P474)+C27)/P168)</t>
  </si>
  <si>
    <t>Verifique que la columna “FECHA DE REGISTRO” contenga registros de formato (DD/MM/AAAA) y estos valores se encuentren contenidos entre las fechas  31/12/AT-2  y 31/12/AT-1</t>
  </si>
  <si>
    <t>Las columnas  "Código de tipo de seguro", "Fecha de celebración del contrato" y "Primas y otros abonos pagados por el contratante, acumulados y actualizados" deben ser mayor a 0.</t>
  </si>
  <si>
    <t>fecha de celebración contrato debe ser mayor o igual al 07.11.2001 y menor o igual al 31/12/AT-1, cuando C17 "Código de tipo de seguro" es igual a 1 (Seguro Dotal (contratado a contar del 07.11.2001)).</t>
  </si>
  <si>
    <t>Si C17 = 1; entonces 07.11.2001≤ (C5) ≤ 31.12.AT-1</t>
  </si>
  <si>
    <t>fecha de celebración del contrato, asociado a los indicados como tipo "1" en la columna "tipos de seguro", debe ser mayor o igual al 07.11.2001 y menor o igual al 31/12/AT-1.</t>
  </si>
  <si>
    <t>El campo "Total de rescates y otras cantidades pagadas en el ejercicio, actualizadas" (C10) del cuadro resumen debe ser igual a la suma de la columna"Total de rescates y otras cantidades pagadas en el ejercicio, actualizadas" del cuadro “Datos de los Informados”</t>
  </si>
  <si>
    <t>El campo "Total de rescates y otras cantidades pagadas en el ejercicio, actualizadas" (C10) del cuadro resumen debe ser igual a la suma de la columna "Total de rescates y otras cantidades pagadas en el ejercicio, actualizadas"  del cuadro “Datos de los Informados”.</t>
  </si>
  <si>
    <t>El campo  "Total de primas y otros abonos pagados por el contratante, acumulados y actualizados" (C11) del cuadro resumen debe ser igual a la suma de la columna  "Primas y otros abonos pagados por el contratante, acumulados y actualizados" (C4) de la sección “Datos de los Informados”.</t>
  </si>
  <si>
    <t>El campo "Total de primas y otros abonos pagados por el contratante, acumulados y actualizados" (C11) del cuadro resumen debe ser igual a la suma de la columna "Primas y otros abonos pagados por el contratante, acumulados y actualizados" del cuadro “Datos de los Informados”</t>
  </si>
  <si>
    <t>El campo  "Total de parte de rescates y otras cantidades pagadas en el ejercicio afectas a impuestos a la renta, actualizada" (C12) del cuadro resumen debe ser igual a la suma de la columna  "Parte de rescates y otras cantidades pagadas en el ejercicio afectas a impuestos a la renta, actualizada" (7) de la sección “Datos de los Informados”.</t>
  </si>
  <si>
    <t>El campo "Total Parte de rescates y otras cantidades pagadas en el ejercicio afectas a impuestos a la renta, actualizada" del cuadro resumen debe ser igual a la suma de la columna  "Parte de rescates y otras cantidades pagadas en el ejercicio afectas a impuestos a la renta, actualizada"  de la sección “Datos de los Informados”.</t>
  </si>
  <si>
    <t>El campo  "Total Retenciones de impuesto del ejercicio, actualizadas (Art. 17 N° 3 LIR, tasa 15%)" (C13) del cuadro resumen debe ser igual a la suma de la columna "Retenciones de impuesto del ejercicio, actualizadas (Art. 17 N° 3 LIR, tasa 15%)" (8) de la sección “Datos de los Informados”.</t>
  </si>
  <si>
    <t>El campo "Total retenciones de impuesto del ejercicio, actualizadas (Art. 17 N° 3 LIR, tasa 15%)" del cuadro resumen debe ser igual a la suma de la columna  "Retenciones de impuesto del ejercicio, actualizadas (Art. 17 N° 3 LIR, tasa 15%)" de la sección “Datos de los Informados”</t>
  </si>
  <si>
    <t>El valor indicado en  REMUNERACIONES DE DIRECTORES (Art. 48) Tasa 10% debe ser distinto al 10% de HONORARIOS Y OTROS (Art. 42 N°2) Tasa  12,25% más / menos el factor de actualización</t>
  </si>
  <si>
    <t xml:space="preserve"> (C12) &gt; 0  y (C12)={101.o.102.o.103.o.104.o.105.o.106.o.107.o.108.o.109.o.110.o.111.o.112.o.113.o.114.o.115.o.116.o.117.o.119.o.120.o.121.o.122.o.123.o.124.o.125.o.126.o.127.o.128.o.129.o.130.o.131.o.201.o.202.o.203.o.204.o.205.o.206.o.207.o.208.o.209.o.210.o.211.o.212.o.213.o.214.o.215.o.216.o.217.o.219.o.220.o.221.o.222.o.223.o.224.o.225.o.226.o.227.o.228.o.229.o.230.o.231}
</t>
  </si>
  <si>
    <t>La columna "monto de la operación en pesos Chilenos" puede ser mayor o igual a cero.</t>
  </si>
  <si>
    <t>Verifique que exista valor mayor a cero en la columna "Monto de la operación en pesos Chilenos"</t>
  </si>
  <si>
    <t xml:space="preserve">Si la columna Código de la operación (C12) el valor es distinto de {111 .o.129 .o.211 .o.229 } las columnas Monto de la operación  (C22),  Monto vigente de la operación informada (C46), Monto intereses percibidos o pagados (C64), Tipo de tasa de interés (C23), Tasa de interés de referencia (C24), spread (C25), Tasa de interés fija (C26), plazo desde C27), Plazo hasta (C28), Comisiones u otros cargos (C45)  deben ser igual a cero
</t>
  </si>
  <si>
    <t>Verifique que las columnas  Monto de la operación, Monto vigente de la operación informada, Monto intereses percibidos o pagados, Tipo de tasa de interés,  Tasa de interés de referencia, spread, Tasa de interés fija, plazo desde, Plazo hasta, Comisiones u otros cargos tengan valor igual a cero si en la columna Código de la operación  indicó valores distintos de 111, 129, 211 o 229.</t>
  </si>
  <si>
    <t>La columna Parte analizada servicio o comisión (C32) debe indicar valores según  tabla Parte Analizada (PA) de anexo "F1907-Tabla PA"</t>
  </si>
  <si>
    <t xml:space="preserve">Verifique que si hay valor en la columna "Parte analizada servicio o comisión"estos correspondan a 1 .o. 2 </t>
  </si>
  <si>
    <t>Si el monto de la "Operación en pesos Chilenos"(C14) es mayor o igual a P470. Si se indicó en la columna Código de la operación (C12) las opciones {103,104,105,106,107,108,124,125,126,127,203,204,205,206, 207,208,224,225,226,227} y (C15)={1}, la columna (C37) debe ser mayor a cero</t>
  </si>
  <si>
    <t xml:space="preserve"> Si (C39) &lt;&gt;  vacío .o. 0 =&gt; (C39) = {1 .o. 2 .o. 3 .o. 4}
</t>
  </si>
  <si>
    <t>Verifique que la columna  Criterio de cálculo de comisión, tenga los valores 1, 2, 3 o 4.</t>
  </si>
  <si>
    <t xml:space="preserve">Los Campos "Investigación y Desarrollo"; "Tenencia o Administración de Propiedad Intelectual"; "Compra o Adquisición"; "Manufactura o Producción"; "Ventas, Marketing o Distribución"; "Servicios Administrativos o de Apoyo a la Gestión"; "Prestación de Servicios a Terceros"; "Financiamiento del Grupo"; "Servicios Financieros Regulados", "Seguros", "Titularidad de acciones u otros instrumentos representativos de capital"; "Sin actividad"; "Otro", deben contener valores SI o NO. </t>
  </si>
  <si>
    <t>C15.y.C16 .y.C17.y. C18 .y.C19.y. C20.y. C21.y. C22.y. C23 .y. C32.y. C33 .y. C34 .y. C35 = SI.o. NO</t>
  </si>
  <si>
    <t>Verifique que los campos  "Investigación y Desarrollo"; "Tenencia o Administración de Propiedad Intelectual"; "Compra o Adquisición"; "Manufactura o Producción"; "Ventas, Marketing o Distribución"; "Servicios Administrativos o de Apoyo a la Gestión"; "Prestación de Servicios a Terceros"; "Financiamiento del Grupo"; "Servicios Financieros Regulados", "Seguros", "Titularidad de acciones u otros instrumentos representativos de capital"; "Sin actividad"; "Otro" contengan valores SI o NO.</t>
  </si>
  <si>
    <t>Verifique que el campo  "3% PRÉSTAMOS TASA 0% AÑO 2020-2021" del cuadro resumen debe ser igual a la suma de la columna Total Monto  3% PRÉSTAMOS TASA 0% AÑO 2020-2021 “Datos de los Informados”</t>
  </si>
  <si>
    <t>Verifique que el campo "3% PRÉSTAMOS TASA 0% AÑO 2020-2021" del cuadro resumen debe ser igual a la suma de la columna Total Monto 3% PRÉSTAMOS TASA 0% AÑO 2020-2021 “Datos de los Informados”</t>
  </si>
  <si>
    <t>Su Declaración Jurada 1887 presenta inconsistencia respecto a la columna "3% PRÉSTAMOS TASA 0% AÑO 2020-2021" (C62), ya que no informa trabajadores con monto en la columna "3% PRÉSTAMOS TASA 0% AÑO 2020-2021" (C61).</t>
  </si>
  <si>
    <t xml:space="preserve">Si se ingresa un valor al campo "FECHA DE LA ENAJENACIÓN" (C18) de la SECCIÓN E: DATOS OPERACIÓN, es obligatorio de ingresar, entonces debe ser distinta a cero.    
    </t>
  </si>
  <si>
    <t xml:space="preserve">"Si se ingresa un valor al campo ""HECHOS GRAVADOS"" (C32) de la SECCIÓN G DETERMINACIÓN DE LA RENTA O MAYOR VALOR Y RÉGIMEN TRIBUTARIO APLICABLE, es obligatorio de ingresar, entonces debe corresponder a alguno de los siguientes códigos:
1: Artículo 10 inciso tercero letra a)
2: Artículo 10 inciso tercero letra b)
3: Artículo 10 inciso tercero letra c)
4: No se genera ningún hecho gravado   
    </t>
  </si>
  <si>
    <t xml:space="preserve">"Si se ingresa un valor al campo "NORMA LEGAL" (C33) de la SECCIÓN G DETERMINACIÓN DE LA RENTA O MAYOR VALOR Y RÉGIMEN TRIBUTARIO APLICABLE, sólo es obligatorio cuando corresponde a alguno de los siguientes códigos:
1: Aplicación de la Ley sobre Impuesto a la Renta.
2: Aplicación de un convenio suscrito para evitar la doble imposición.
3: Otra situación.
</t>
  </si>
  <si>
    <t>Si Ingreso valor en el N° de la RCA (Mayor que cero), entonces Fecha de la RCA debe ser menor o igual al 31/12/AT-1</t>
  </si>
  <si>
    <t>Si [C2] &gt; 0 ; entonces [C3] ≤ 31.12.AT-1</t>
  </si>
  <si>
    <t>C2 &lt;&gt; Blanco, vacío y 0 .y. C3 &lt;&gt; blanco o vacío; entonces Concatenar (C2;C3) debe cumplir modulo 11</t>
  </si>
  <si>
    <t>C7 &lt;&gt; blanco vacío o cero .y. 
Si C5 = 1 =&gt; C7 = 1.o. 2.o. 3.o. 4.o.  5.o. 6.o. 7.o. 8.o. 9 .y.
Si C5 = 2 =&gt; C7 = blanco vacío o cero</t>
  </si>
  <si>
    <t>C2 &lt;&gt;Blanco, vacío y cero entonces,  C3 &lt;&gt; Blanco, vacío</t>
  </si>
  <si>
    <t>El campo C4 "Periodo del Reporte", es obligatorio de ingresar, no puede quedar vacío, en blanco o cero y debe corresponder a alguno de los siguientes códigos:
1
2
3
4
5
6
7
8
9
10
11
12</t>
  </si>
  <si>
    <t>Verifique que haya ingresado un valor en el campo C4 "Periodo de Reporte" de la SECCIÓN B: INFORMACIÓN A REPORTAR correspondiente a alguno de los siguientes códigos: 
1
2
3
4
5
6
7
8
9
10
11
12</t>
  </si>
  <si>
    <t>El campo C5 "Tipo Cuenta", es obligatorio de ingresar cuando el RUT declarante sea N° 96666140-2, no puede quedar blanco o vacío o cero, y debe corresponder a alguno de los siguientes códigos:
1
2
3</t>
  </si>
  <si>
    <t>Si ROL ÚNICO TRIBUTARIO declarante = N° 96666140-2, entonces:
C5 &lt;&gt;  blanco o vacío o cero, entonces: 
C5 = {1 .o. 2 .o. 3 }</t>
  </si>
  <si>
    <t>Verifique que haya ingresado un valor en el campo C5 "Tipo Cuenta" de la SECCIÓN B: INFORMACIÓN A REPORTAR correspondiente a alguno de los siguientes códigos: 
1
2
3</t>
  </si>
  <si>
    <t>El campo C8 "Familia de Productos o Instrumentos", es obligatorio de ingresar, no puede quedar vacío o en blanco o cero y debe corresponder a alguno de los siguientes códigos:
10
20
30
40
50
60  
70
80
90
100
110
120
130 
140
150
160
170
180</t>
  </si>
  <si>
    <t>C8  &lt;&gt;  blanco o vacío o cero, entonces:
C8 = {10 .o. 20 .o. 30 .o. 40 .o. 50 .o. 60 .o. 70 .o. 80 .o. 90 .o. 100 .o. 110 .o. 120 .o. 130 .o. 140 .o. 150 .o. 160 .o. 170 .o. 180}</t>
  </si>
  <si>
    <t>Verifique que haya ingresado un valor en el campo C8 "Familia de Productos o Instrumentos" de la SECCIÓN B: INFORMACIÓN A REPORTAR correspondiente a alguno de los siguientes códigos: 
1: 10
2: 20
3: 30
4: 40
5: 50
6: 60  
7: 70
8: 80
9: 90
10: 100
11: 110
12: 120
13: 130 
14: 140
15: 150
16: 160
17: 170
18: 180</t>
  </si>
  <si>
    <t>Si ROL ÚNICO TRIBUTARIO declarante es RUT N° 96666140-2, el campo (C8)  "Familia de  Productos o Instrumentos", sólo deben indicar valores:
150
160
170
180</t>
  </si>
  <si>
    <t>Si ROL ÚNICO TRIBUTARIO declarante = N° 96666140-2, entonces:
C8 = {150 .o. 160 .o. 170 .o. 180}</t>
  </si>
  <si>
    <t>Verifique que haya ingresado un valor en el campo C8 "Familia de Productos o Instrumentos" de la SECCIÓN B: INFORMACIÓN A REPORTAR correspondiente a alguno de los siguientes códigos: 
1: 150
2: 160
3: 170
4: 180</t>
  </si>
  <si>
    <t>Si ROL ÚNICO TRIBUTARIO declarante NO es RUT N° 96666140-2, el campo (C8)  "Familia de Productos o Instrumentos", sólo deben indicar valores:
10
20
30
40
50
60  
70
80
90
100
110
120
130 
140</t>
  </si>
  <si>
    <t>Si ROL ÚNICO TRIBUTARIO declarante &lt;&gt; N° 96666140-2, entonces:
C8 = {10 .o. 20 .o. 30 .o. 40 .o. 50 .o. 60 .o. 70 .o. 80 .o. 90 .o. 100 .o. 110 .o. 120 .o. 130 .o. 140}</t>
  </si>
  <si>
    <t>Verifique que haya ingresado un valor en el campo C8 "Familia de Productos o Instrumentos" de la SECCIÓN B: INFORMACIÓN A REPORTAR correspondiente a alguno de los siguientes códigos: 
1: 10
2: 20
3: 30
4: 40
5: 50
6: 60  
7: 70
8: 80
9: 90
10: 100
11: 110
12: 120
13: 130 
14: 140</t>
  </si>
  <si>
    <t>Verifique que el campo C9 sea distinto de vacío</t>
  </si>
  <si>
    <t>Si el campo (C8) "Familia de Productos o Instrumentos", es igual a "Contrato de Rentas Privadas Vitalicias" (120) o "Contrato de Rentas Privadas Temporales" (130), entonces (C10) "Saldo Inicial", (C11) "Saldo Máximo" y (12) "Saldo Final", son obligatorios, iguales y deben ser distintos a vacío.</t>
  </si>
  <si>
    <t xml:space="preserve">Si C8 = {120 .o. 130} entonces:
{C10 = C11 = C12} &lt;&gt; vacío
</t>
  </si>
  <si>
    <t>Verifique que C8 es igual "Contrato de Rentas Privadas Vitalicias" (120) o "Contrato de Rentas Privadas Temporales" (130), entonces C10, C11 y C12 deben ser iguales y distinto a vacío.</t>
  </si>
  <si>
    <t>Si el campo (C8) "Familia de Productos o Instrumentos", es igual a "Contrato de Rentas Privadas Vitalicias" (120) o "Contrato de Rentas Privadas Temporales" (130), entonces (C13) "Abonos Totales" y (C14) "Abonos Netos", son obligatorios y deben ser igual a 0.</t>
  </si>
  <si>
    <t xml:space="preserve">Si C8 = {120 .o. 130} entonces:
C13 =  cero
C14 =  cero </t>
  </si>
  <si>
    <t xml:space="preserve">Verifique que C8 es igual a "Contrato de Rentas Privadas Vitalicias" (120) o "Contrato de Rentas Privadas Temporales" (130), entonces C13 y C14 deben ser igual a blanco o vacío o cero </t>
  </si>
  <si>
    <t>Los campos (C10) "Saldo Inicial", (C11) "Saldo Máximo", (12) "Saldo Final", (C13) "Abonos Totales" y (C14) "Abonos Netos", son obligatorios y deben ser distintos a vacío; si no hay montos a declarar debe completar con valor cero (0).</t>
  </si>
  <si>
    <t>Verifique que C10, C11, C12, C13 y C14 sean distinto de vacío; si no hay montos a delcarar debe completar con valor cero (0).</t>
  </si>
  <si>
    <t>El campo (C11) "Saldo Máximo", es obligatorio y debe ser mayor o igual a (C10) "Saldo Inicial" y (C12) "Saldo Final", SOLO para el AT2023 esta validación no corre para el RUT declarante N° 96666140-2</t>
  </si>
  <si>
    <t>Si RUT declarante &lt;&gt; N° 96666140-2; entonces
C11 ≥ {C10 .y. C12}</t>
  </si>
  <si>
    <t>Verifique que C13 sea mayor o igual a C14.</t>
  </si>
  <si>
    <t>El campo C15 "Vigencia de Productos o Instrumentos", es obligatorio de ingresar, no puede quedar vacío o en blanco o cero y debe corresponder a alguno de los siguientes códigos:
1
2</t>
  </si>
  <si>
    <t>C15  &lt;&gt;  blanco o vacío o cero, entonces: 
C15 = {1 .o. 2}</t>
  </si>
  <si>
    <t>Verifique que haya ingresado un valor en el campo C15 "Vigencia de Productos o Instrumentos" de la SECCIÓN B: INFORMACIÓN A REPORTAR correspondiente a alguno de los siguientes códigos: 
1
2</t>
  </si>
  <si>
    <t>El campo "Total Casos Informados" (C16) del cuadro resumen debe ser igual al conteo de la columna (C1) de la sección "Informaciòn a Reportar".</t>
  </si>
  <si>
    <t>[C16] = Contar ([C1])</t>
  </si>
  <si>
    <t>El campo "Total Casos Informados" del cuadro resumen debe ser igual al conteo de la columna "C1" de la sección B "Información a Reportar"</t>
  </si>
  <si>
    <t>Si ROL ÚNICO TRIBUTARIO declarante = N° 96666140-2, entonces: C6 obligatorio y &lt;&gt; Blanco, vacío y 0 .y. C7 obligatorio y &lt;&gt; blanco, vacío; entonces Concatenar (C6;C7) debe cumplir modulo 11</t>
  </si>
  <si>
    <t xml:space="preserve">El “Tipo de Ajuste” (C6)  debe corresponder a la codificación, según instructivo:
1 Agregado
2 Deducción
4 Deducción Beneficio letra E Artículo 14 LIR
6 Rentas e incremento Absorbidos por la PT. 
9 Resultado Financiero 
</t>
  </si>
  <si>
    <t xml:space="preserve">[C6] = {1, 2, 4,  6, 9} </t>
  </si>
  <si>
    <t>Verifique que haya declarado el tipo de Ajuste correctamente 1 Agregado; 2 Deducción; 4  Deducción Beneficio letra E Artículo 14 LIR;  6 Rentas e incremento Absorbidos por la PT; 9 Resultado Financiero.</t>
  </si>
  <si>
    <t>Si el campo "TIPO DE RENTA" (C3) de la SECCION B: ANTECEDENTES DE LAS OPERACIONES EN CHILE Y RENTAS REMESADAS es igual a 1: "Rentas afectas a impuestos a la renta en Chile" o 2: "Rentas afectas a impuesto adicional respecto de cualquier tipo de acuerdo estructurado en la forma señalada el artículo 59 inciso 4º numero 1 letra b) de la Ley sobre Impuesto a la Renta", entonces el campo "CÓDIGO" (C10) es obligatorios de ingresar, no pueden quedar vacíos o en blanco y debe corresponder a los siguientes codigos del formulario 50 (base imponible) segun el valor informado en el campo Operación (C2): 6   - Rentas inmobiliarias o 18 - Pensiones o 19 - Funciones públicas o 20 - Estudiantes = Codigo formulario 50: 723</t>
  </si>
  <si>
    <t>C3 = 1.o.2 .y. C2 = 6.o.18.o.19.o.20; entonces C10 = 723</t>
  </si>
  <si>
    <t>Verifique que los valores ingresados en el campo "Código" (C10) de la SECCION B: ANTECEDENTES DE LAS OPERACIONES EN CHILE Y RENTAS REMESADAS cuando el campo "Tipo de renta" (C3) de la misma sección sea igual a 1: "Rentas afectas a impuestos a la renta en Chile"; 2: "Rentas afectas a impuesto adicional respecto de cualquier tipo de acuerdo estructurado en la forma señalada el artículo 59 inciso 4º numero 1 letra b) de la Ley sobre Impuesto a la Renta", corresponda a los siguientes codigos del formulario 50 (base imponible) segun el valor informado en el campo "Operación" (C2): 6   - Rentas inmobiliarias o 18 - Pensiones o 19 - Funciones públicas o 20 - Estudiantes = Codigo formulario 50: 723</t>
  </si>
  <si>
    <t xml:space="preserve">Si en la columna Código de la operación (C12) el valor es distinto de {123, 223} las columnas Saldo inicial (C47),  Cargos en dinero (C48), Cargos en especies, servicios y otros cargos (C65) , Abonos en dinero (C51), Abonos en especies, servicios y otros abonos (C66),, Saldo final (C54), Tipo de tasa de interés (C67), Tasa de interés (C68) y Monto interés devengado (C69), deben ser igual a cero.    </t>
  </si>
  <si>
    <t xml:space="preserve">si(C12)≠ {123.o.223}   =&gt; (C47) =0 .y. 
(C48) =0 .y. (C65) =0 .y. 
(C51) =0.y. (C66) =0 .y. 
(C54) =0 .y. (C67)=0 .y. (C68)=0 .y. (C69)=0
</t>
  </si>
  <si>
    <t xml:space="preserve">Los campos "Cargos en especies, servicios y otros cargos (C65)", "Abonos en especies, servicios y otros abonos (C66)" y "Monto interés devengado (C69)" deben ser mayores o iguales a cero. </t>
  </si>
  <si>
    <t>C65 &gt; = 0 .y.C66  &gt;= 0 .y. C69 &gt;= 0</t>
  </si>
  <si>
    <t>Si C2 &gt; 0; entonces (C3 + C4 + C5 + C6 + C7 + C8 + C9 + C11 + C12 + C13 + C14)&gt;0</t>
  </si>
  <si>
    <t xml:space="preserve">Si C13 &lt;&gt; blanco vacío o cero =&gt; C14 + C15 + C17 + C19 + C20+ C21 + C32 + C33  &gt; 0
</t>
  </si>
  <si>
    <t>P214 &lt;  {(suma C15 ) -  (C24)} &lt; P214</t>
  </si>
  <si>
    <t>Validar que columna Tipo de Registro corresponda a: OA BA o RE</t>
  </si>
  <si>
    <t>Verificar que no exista algún valor distinto de "OA BA"o "RE" en la columna correspondientes a Tipo de Registro.</t>
  </si>
  <si>
    <t xml:space="preserve">Si el tipo de registro es “OA BA”, validar que las columnas: [Número], [RutPrestador] y [Valor Prestación] sean mayores que cero, es decir tengan valor. </t>
  </si>
  <si>
    <t>Verificar que si el Tipo de registro es "OA BA", exista valor en las columnas Número, RutPrestador, Valor Prestación</t>
  </si>
  <si>
    <t>Fecha de Permiso de Edificación  (C14) debe ser una fecha válida a contar de 01/01/2013, si el registro corresponde a la sección DETALLE DE INFORMACIÓN POR SISTEMA SOLAR TERMICO (SST).</t>
  </si>
  <si>
    <t>Si en el campo “Rentas o cantidades de fuente extranjera (RFE) (literal) iii de la letra B) del Art.82 de Ley N°20.712“ (C31) existe un valor mayor que cero entonces en los campos " PARTÍCIPE O APORTANTE CUMPLE REQUISITOS (literal iii de la Letra B) del Art.82  de la Ley 20.712.) " (C16)  y "CUOTAS DE FONDOS QUE  CUMPLEN REQUISITOS  (literal iii) de la Letra B) del Art.82  de la Ley 20.712." (C17) deben ser iguales a 1.</t>
  </si>
  <si>
    <t>C11 &lt;&gt; blanco o vacío
C11 = listado de paises vigente &lt;&gt; RFE</t>
  </si>
  <si>
    <t>C14 &lt;&gt; blanco o vacío
C14 = listado de paises vigente &lt;&gt; RFE</t>
  </si>
  <si>
    <t>C15 &lt;&gt; blanco o vacío
C15 = listado de paises vigente &lt;&gt; RFE</t>
  </si>
  <si>
    <t>si C2 =  1 .o. 2 .o.3 .o. 4.o.5 =&gt; C5 &gt; 0 . o. C8 &gt; 0</t>
  </si>
  <si>
    <t>C24 &gt; 0 y C24 = 1.o.2.o.3.o.4.o.5.o.6.o.7. campo obligatorio</t>
  </si>
  <si>
    <t>El campo "Tipo de Operación" debe ser:
1:  Reparto de dividendos, remesas o distribuciones
2:  Liquidación del fondo.
3:  Disminución de capital.
4:  Rescate o enajenación de cuotas.
5: Intereses percibidos o devengados.
6: Devoluciones de capital.
7:  Sin operaciones durante el ejercicio comercial. 
8:  Compra de cuotas de fondos o inversiones realizadas en el ejercicio</t>
  </si>
  <si>
    <t xml:space="preserve">(C10) = { 1 .o. 2 .o. 3 .o. 4 .o. 5.o. 6 o. 7.o.8} </t>
  </si>
  <si>
    <t>Tipo de Operación  debe ser: 1:  Reparto de dividendos, remesas o distribuciones; 2:  Liquidación del fondo; 3:  Disminución de capital; 4:  Rescate o enajenación de cuotas; 5: Intereses percibidos o devengados; 6: Devoluciones de capital; 7:  Sin operaciones durante el ejercicio comercial; 8: Compra de cuotas de fondos o inversiones realizadas en el ejercicio.</t>
  </si>
  <si>
    <t xml:space="preserve">Las columnas "El contrato de la Operación Financiera tiene cláusulas especiales de anatocismo y/o mora”, “La operación tiene contratos asociados”, “Fue presentado previamente”,“Ajuste de Comparabilidad”,   deben contener valores 1 o 2. </t>
  </si>
  <si>
    <t xml:space="preserve">La informacion ingresada en los campor "El contrato de la Operación Financiera tiene cláusulas especiales de anatocismo 2 y/o mora”, “La operación tiene contratos asociados”, “Fue presentado previamente”,“Ajuste de Comparabilidad”, “Los resultados financieros de la compañía son reportados a una entidad o persona del exterior”  deben contener valores 1 o 2. </t>
  </si>
  <si>
    <t>Verifique que haya calculado el campo “Total de Reverso Beneficio letra C) Artículo 14 Ter.Y Rentas e incremento Absorbidos por la Perdida Tributaria  [5 y 6 correctamente.</t>
  </si>
  <si>
    <t>Si el campo "Tipo de Operación" es igual a 4, entonces los campos “Valor Nominal Cuotas Rescatadas O Enajenadas”, “Cantidad De Cuotas Rescatadas O Enajenadas” deben ser mayor que cero y el campo “Diferencia Obtenida En El Rescate O Enajenación De Cuotas de fondos (Actualizada)” y  el campo "Diferencia Obtenida en el rescate o enajenación de cuotas de fondos  que cumplen requisitos Art. 107 LIR (actualizada) no debe estar en blanco, o al menos uno de ellos debe tener valor.</t>
  </si>
  <si>
    <t>Si sólo declara retiros, remesas y dividendos reajustados ($), en el campo "Rentas con tributación cumplida (C9), (C10), (C11), (C12), (C13)" y "Rentas Exentas de Impuesto Global Complementario (IGC) y/o Impuesto Adicional (C15)",  y no se informaron retiros, remesas o dividendos afectos a los Impuestos Global Complementario y/o Adicional y Exentos, con derecho a crédito por IDPC en las columnas (C5), (C6), (C7) o (C14) y además podría o no estar declarando valor en el campo de retiros, remesas o dividendos afectos a los Impuestos Global Complementario y/o Adicional "Sin derecho a crédito (C8)", entonces no debe informar valores en los campos asociados a crédito por IDPC, es decir las columnas  (C17), (C18), (C19), (C20), (C21), (C22), (C23), (C24), (C25), (C26), (C27), (C28), (C29), (C30) y (C31) deben ser ceros o vacías.</t>
  </si>
  <si>
    <t xml:space="preserve">Si C2=1154, entonces C5 &lt; =   5.000*P87 
</t>
  </si>
  <si>
    <t>Debe existir valor en alguna de las columnas correspondientes a  Monto Retenido Anual Actualizado Honorarios y otros (Art. 42 N°2)  o monto Retenido Anual Actualizado Remuneraciones de Directores 10% o  monto Retenido Anual Actualizado Remuneraciones de Directores 35%   o monto pagado por servicios en isla de pascua.</t>
  </si>
  <si>
    <t>Debe existir valor en alguna de las columnas correspondientes a  Monto Retenido Anual Actualizado Honorarios y otros (Art. 42 N°2) o monto Retenido Anual Actualizado Remuneraciones de Directores 10% o  monto Retenido Anual Actualizado Remuneraciones de Directores 35%  o monto pagado por servicios en isla de pascua.</t>
  </si>
  <si>
    <t>Si  RUT declarante  =&gt; 
-P309 &lt; (Suma C14 -  Suma C3) &lt; P309 .y. -P309 &lt;  [ ∑C14] - C23  &lt; P309</t>
  </si>
  <si>
    <t xml:space="preserve">
Las columnas "Código de tipo de seguro" (C17), "Fecha de celebración del contrato" (C5) y "Primas y otros abonos pagados por el contratante, acumulados y actualizados" (C4), deben ser mayor a 0.
</t>
  </si>
  <si>
    <t xml:space="preserve">si(C12)≠ {111.o.129.o.211.o.229}  =&gt; (C22) = 0 .y. (C46) = 0 .y. (C64) = 0 .y. (C23) = 0 .y. (C24) = 0 .y. (C25) = 0 .y.(C26) = 0  .y. (C27) = 0 ó  .y.(C28) = 0  .y. (C45) = 0  
</t>
  </si>
  <si>
    <t xml:space="preserve">
C35 marcado .o. C36 marcado .o. C79 marcado
</t>
  </si>
  <si>
    <t xml:space="preserve">
Si C99 marcado =&gt;   C14  no marcado .o. Si  C14 marcado =&gt; C99 no marcado</t>
  </si>
  <si>
    <t xml:space="preserve">
Si C116 marcado =&gt; C48 no marcado  .o. Si C48 marcado =&gt; C116 no marcado </t>
  </si>
  <si>
    <t>Verifique que Si en la columna Código de la operación  el valor es distinto de {123, 223} las columnas Saldo inicial,  Cargos en dinero, Cargos en especies, servicios y otros cargos Cargos en especies, Cargos en servicios, Otros cargos,, Abonos en dinero, ,"Abonos en especies, servicios y otros cargos" Abonos en especies, Abonos en servicios, Otros abonos, Saldo final, "Saldo inicial", "Cargos en dinero", "Cargos en especies, servicios y otros cargos", "Abonos en dinero", "Abonos en especies, servicios y otros abonos", "Saldo final", "Tipo de tasa de interés", "Tasa de interés"  y "Monto de interés devengado", tengan valor igual a cero.</t>
  </si>
  <si>
    <t xml:space="preserve">Verifique que exista valor mayor o igual a cero en las columnas "Cargos en especies, servicios y otros cargos","Abonos en especies, servicios y otros cargos" y "Monto interés devengado". “Cargos en servicios”, “Abonos en servicios” </t>
  </si>
  <si>
    <t xml:space="preserve">
Si C99 marcado =&gt; C13 marcado .o. C113 marcado .y/o. C100 marcado 
.y. C71 .y/o. C72 .y/o. C73 .y/o. C74 .y/o. C75 .y/o. C76 .y/o. C77 marcados .y. C18 .o. C19 marcados</t>
  </si>
  <si>
    <t xml:space="preserve">{C10&gt;= 0 .y. C11&gt;= 0 .y. C12&gt;= 0 .y.  C13&gt;= 0 .y. C14 &gt;= 0} &lt;&gt; vacío </t>
  </si>
  <si>
    <t>Se modifica H3018, H3024</t>
  </si>
  <si>
    <t>24/02/2020 ≤ [C1] ≤ 31.12.AT-1</t>
  </si>
  <si>
    <t>Verifique que la fecha de presentación al SEIA debe ser mayor a 24/02/2020 y menor o igual a 31/12/AT-1.</t>
  </si>
  <si>
    <t xml:space="preserve">Verifique que el proyecto tiene calificación "Liberado" cuando la fecha de presentación es menor o igual al 31.12.2021 y que se haya devengado la contribución en los 3 años siguientes a la notificación de la RCA que autoriza el proyecto, de lo contrario el proyecto es "Afecto" </t>
  </si>
  <si>
    <t>H3051</t>
  </si>
  <si>
    <t>H3052</t>
  </si>
  <si>
    <t>La columna C5 "Monto Anual Actualizado de la Donación Valorizada en Dinero", debe contener valor y ser mayor a 0</t>
  </si>
  <si>
    <t>La sumatoria de cada donación informada en la columna C5 "Monto Anual Actualizado de la Donación Valorizada en Dinero" debe ser igual al monto informado por este mismo concepto en el Cuadro Resumen Final de la Declaración.</t>
  </si>
  <si>
    <t>C8= ∑ (C5)</t>
  </si>
  <si>
    <t>El Nº de Casos Informados debe ser igual a lo informado en cuadro resumen Final de la Declaración</t>
  </si>
  <si>
    <t>C9 = Contar(C1)</t>
  </si>
  <si>
    <t>La “Fecha Recepción Donación” debe encontrarse entre el rango 01.01.AT-1 y 31.12.AT-1 inclusive y debe ser distinta de blanco.</t>
  </si>
  <si>
    <t xml:space="preserve">C4 = {1 ó 2 ó 3 ó 4} </t>
  </si>
  <si>
    <t>El campo (C2) "RUT DONATARIO" debe cumplir modulo 11</t>
  </si>
  <si>
    <t>C2 &lt;&gt; Blanco y vacío; entonces debe cumplir modulo 11</t>
  </si>
  <si>
    <t>El campo (C3) "RUT DONANTE" deben cumplir modulo 11</t>
  </si>
  <si>
    <t>C3 &lt;&gt; Blanco y vacío; entonces debe cumplir modulo 11</t>
  </si>
  <si>
    <t>H3053</t>
  </si>
  <si>
    <t>H3054</t>
  </si>
  <si>
    <t>H3055</t>
  </si>
  <si>
    <t>H3056</t>
  </si>
  <si>
    <t>H3057</t>
  </si>
  <si>
    <t>H3058</t>
  </si>
  <si>
    <t>H3059</t>
  </si>
  <si>
    <t>H3060</t>
  </si>
  <si>
    <t>H3062</t>
  </si>
  <si>
    <t xml:space="preserve">Se incorpora H3053, H3054, H3055, H3056, H3057, H3058, H3059, H3060 </t>
  </si>
  <si>
    <t>[C3] &lt;&gt; [C4]</t>
  </si>
  <si>
    <t>[C4] &lt;&gt; [C7]</t>
  </si>
  <si>
    <t xml:space="preserve">Si el campo "Tipo de Operación" es igual a 7 el campo "Fecha Operación" debe corresponder al 31.12.del año comercial que se informa (AT-1), ejemplo, en AT 2024 debe indicar 31.12.2023. </t>
  </si>
  <si>
    <t>Verifique que para Tipo de Operación igual a "7" el campo Fecha de Operación debe ser 31.12. del año comercial que se informa</t>
  </si>
  <si>
    <t xml:space="preserve">Verifique que para todo Fondo de Inversión declarado en la sección B se debe registrar en la sección C relativa al Beneficio Neto Percibido </t>
  </si>
  <si>
    <t>Para cada RUT Fondo de Inversión registrado en la columna [C107] de la sección C, se debe indicar obligatoriamente un monto distinto de blanco en las columnas del beneficio neto percibido, ya sea positivo o negativo, el cual podría ser cero pero no blanco.</t>
  </si>
  <si>
    <t>Verifique que para todo Fondo de Inversión registrado en la sección C, debe existir valor en una de las siguientes columnas: Beneficio Neto Percibido Positivo o Beneficio Neto Percibido Negativo.</t>
  </si>
  <si>
    <t>Se modifica H2668, H1822 y H1859</t>
  </si>
  <si>
    <t>H3063</t>
  </si>
  <si>
    <t>H3064</t>
  </si>
  <si>
    <t>H3065</t>
  </si>
  <si>
    <t>H3067</t>
  </si>
  <si>
    <t>H3068</t>
  </si>
  <si>
    <t>H3069</t>
  </si>
  <si>
    <t>H3070</t>
  </si>
  <si>
    <t>H3071</t>
  </si>
  <si>
    <r>
      <t xml:space="preserve">El campo "Tipo de Renta" (C3) de la SECCIÓN B: ANTECEDENTES DE LAS OPERACIONES EN CHILE Y RENTAS REMESADAS debe corresponder a alguno de los siguientes códigos:
1: Rentas afectas a impuestos a la renta en Chile.
2: Rentas afectas a impuesto adicional respecto de cualquier tipo de acuerdo estructurado en la forma señalada el artículo 59 inciso 4º número 1 letra b) de la Ley sobre Impuesto a la Renta.
</t>
    </r>
    <r>
      <rPr>
        <strike/>
        <sz val="9"/>
        <color rgb="FFFF0000"/>
        <rFont val="Calibri Light"/>
        <family val="2"/>
        <scheme val="major"/>
      </rPr>
      <t>3: Rentas que solo pueden gravarse en el exterior, por aplicación de un convenio para evitar la doble imposición.</t>
    </r>
    <r>
      <rPr>
        <sz val="9"/>
        <rFont val="Calibri Light"/>
        <family val="2"/>
        <scheme val="major"/>
      </rPr>
      <t xml:space="preserve">
4: Rentas exentas de Impuesto Adicional, por aplicación del artículo 59 inciso 4°, N°1, letra b) de la Ley sobre Impuesto a la Renta.
5: Rentas exentas de Impuesto Adicional, por aplicación del artículo 59 inciso 4°, N° 2, incisos 1°, 2° o 3° de la Ley sobre Impuesto a la Renta.
6: Rentas exentas de Impuesto Adicional, por aplicación del artículo 10 del  D.L. N° 3.059 de 1979, que favorece a las empresas de astilleros y empresas navieras incluidas las de remolcadores, de lanchaje y muellaje nacionales.
7: Otras rentas exentas de Impuesto Adicional.
8: Ingresos no constitutivos de rentas.
9: Rentas con tributación cumplida.
10: Otras rentas no descritas en los códigos anteriores.
</t>
    </r>
    <r>
      <rPr>
        <sz val="9"/>
        <color theme="1"/>
        <rFont val="Calibri Light"/>
        <family val="2"/>
        <scheme val="major"/>
      </rPr>
      <t xml:space="preserve">11: Enajenaciones o rescates de acciones o cuotas de fondos mutuos y/o fondos de inversión afectos al Impuesto Único del artículo 107 de la LIR, cuando declare en la columna “renta bruta” el mayor valor.
12: Enajenaciones o rescates de acciones o cuotas de fondos mutuos y/o fondos de inversión afectos al Impuesto Único del artículo 107 de la LIR, cuando declare en la columna “renta bruta” el total del precio de enajenación.
13: Otras ganancias de capital, distintas a los códigos 11 y 12 anteriores, cuando se declare en la columna “renta bruta” el mayor valor.
14: Otras ganancias de capital, distintas a los códigos 11 y 12 anteriores, cuandose declare en la columna “renta bruta” el total del precio de enajenación.
</t>
    </r>
    <r>
      <rPr>
        <sz val="9"/>
        <color rgb="FF0070C0"/>
        <rFont val="Calibri Light"/>
        <family val="2"/>
        <scheme val="major"/>
      </rPr>
      <t xml:space="preserve">15: Beneficios empresariales obtenidos por actividades realizadas fuera de Chile, que solo pueden gravarse en el exterior por aplicación de convenios para evitar la doble imposición.
16: Beneficios empresariales obtenidos por actividades realizadas en Chile, que solo pueden gravarse en el exterior por aplicación de convenios para evitar la doble imposición.
17: Rentas distintas de beneficios empresariales, que solo pueden gravadas en el exterior por aplicación de convenios para evitar la doble imposición.
</t>
    </r>
    <r>
      <rPr>
        <sz val="9"/>
        <color rgb="FFFF0000"/>
        <rFont val="Calibri Light"/>
        <family val="2"/>
        <scheme val="major"/>
      </rPr>
      <t xml:space="preserve"> </t>
    </r>
  </si>
  <si>
    <t>Se modifica H265 y H266</t>
  </si>
  <si>
    <t>Se incorpora H3063,  H3064,  H3065,  H3066,  H3067, H3068, H3069, H3070, H3071, H3072 y H3073</t>
  </si>
  <si>
    <t>[C113] , [C114] , [C133] , [C134] , [C135] , [C136] , [C137] &gt; = 0 o blanco</t>
  </si>
  <si>
    <t>H3072</t>
  </si>
  <si>
    <t>H3073</t>
  </si>
  <si>
    <r>
      <t xml:space="preserve">Ley bajo la cual se ampara la donación (C3) debe corresponder a:
1 = Artículo 46° del Decreto Ley N° 3.063, de 1979
2 =Artículo 31°, N° 7, de la Ley sobre Impuesto a la Renta
3 = Decreto Ley N° 45, de 1973
4 =Artículo 3° de la Ley N° 19.247, de 1993
5 = Ley N° 16.271 sobre Impuesto a las Donaciones.
6 = Decreto Ley N° 104 de 1977, del Ministerio del Interior, texto refundido, coordinado y sistematizado del Título I de la Ley 16.282 de 1965, correspondiente a Donaciones recibidas a consecuencia de sismos o catástrofes.
8 = </t>
    </r>
    <r>
      <rPr>
        <strike/>
        <sz val="9"/>
        <color rgb="FFFF0000"/>
        <rFont val="Calibri Light"/>
        <family val="2"/>
        <scheme val="major"/>
      </rPr>
      <t xml:space="preserve">Artículo cuarto de la Ley Nº 21.207, de 2020 </t>
    </r>
    <r>
      <rPr>
        <sz val="9"/>
        <color rgb="FF0070C0"/>
        <rFont val="Calibri Light"/>
        <family val="2"/>
        <scheme val="major"/>
      </rPr>
      <t>Derogado</t>
    </r>
    <r>
      <rPr>
        <sz val="9"/>
        <color theme="1"/>
        <rFont val="Calibri Light"/>
        <family val="2"/>
        <scheme val="major"/>
      </rPr>
      <t xml:space="preserve">
9=  Artículo 18 de Ley 21.258, de 2020</t>
    </r>
  </si>
  <si>
    <t>Se modifica H526</t>
  </si>
  <si>
    <t>Se modifica H3002</t>
  </si>
  <si>
    <t xml:space="preserve">La columna C7 "Tipo de Impuesto" solo debe ser llenada si columna C4 "Norma legal bajo la cual se efectúa la donación" es 2 ó 3 ó 4, entonces C7 debe corresponder a: 
1: Impuesto de Primera Categoría. 
2: Impuesto Único Segunda Categoría 
3: Impuesto Global Complementario 
4: Impuesto Adicional
5: Impuesto a la Herencia </t>
  </si>
  <si>
    <t>La columna C4 "Norma legal bajo la cual se ampara la donación", debe corresponder a:
1. Entidades sin fines de lucro (Título VIII bis del D.L. N° 3.063 de 1979, sobre rentas municipales, incorporado por la Ley N °21.440)
2. Fondo Nacional de Reconstrucción (artículo 1° de la Ley N° 20.444) 
3. Obras específicas (artículo 8° de la Ley N° 20.444)
4. Culturales (artículo 8° de la Ley N° 18.985)</t>
  </si>
  <si>
    <t>Verifique que la columa C7 "Tipo de impuesto" tenga valor 1, 2, 3, 4 o 5, siempre y cuando la columna C4 "Norma legal bajo la cual se efectúa la donación" sea 2 o 3 o 4.</t>
  </si>
  <si>
    <t>La columna C3 RUT Administradora debe ser distinto a la columna C4 RUT del Fondo</t>
  </si>
  <si>
    <t>Verifique la columan C3 RUT de Administradora sea distinto a la columna C4 Rut del Fondo de la sección B</t>
  </si>
  <si>
    <t>Verifique que la columna C5 "Monto Anual Actualizado de la Donación Valorizada en Dinero", contenga un valor mayor a 0.</t>
  </si>
  <si>
    <t>Verifique que la sumatoria de cada donación informada en la columna Monto Anual Actualizado de la Donación Valorizada en Dinero sea igual al monto informado por este mismo concepto en el Cuadro Resumen Final de la Declaración.</t>
  </si>
  <si>
    <t>Verifique que el N° de Casos Informados sea igual a lo informado en Cuadro Resumen Final de la Declaración</t>
  </si>
  <si>
    <t>Verifique que la columna "Fecha Recepción Donación” se encuentre entre el 01.01.AT-1 y 31.12.AT-1 inclusive y sea distinta de blanco.</t>
  </si>
  <si>
    <t>Verifique que la columna C4 "Norma legal bajo la cual se ampara la donación" corresponder a:
1. Entidades sin fines de lucro (Título VIII bis del D.L. N° 3.063 de 1979, sobre rentas municipales, incorporado por la Ley N °21.440)
2. Fondo Nacional de Reconstrucción (artículo 1° de la Ley N° 20.444) 
3. Obras específicas (artículo 8° de la Ley N° 20.444)
4. Culturales (artículo 8° de la Ley N° 18.985)</t>
  </si>
  <si>
    <t>H3077</t>
  </si>
  <si>
    <t>Se incorpora H3077</t>
  </si>
  <si>
    <t>Verifique que los valores sean mayor a cero en las siguientes columnasC21 "ingresos de Explotación", C22 "Costos de Explotación", C24 "Gastos de Administración y Ventas", C25 "Depreciación / Amortización".</t>
  </si>
  <si>
    <r>
      <t xml:space="preserve">Ley bajo la cual se ampara la donación (C3) debe corresponder a: 
1 = Artículo 46° del Decreto Ley N° 3.063, de 1979;
2 =Artículo 31°, N° 7, de la Ley sobre Impuesto a la Renta; 
3 = Decreto Ley N° 45, de 1973; 
4 =Artículo 3° de la Ley N° 19.247, de 1993;
5 = Ley N° 16.271 sobre Impuesto a las Donaciones; 
6 = Decreto Ley N° 104 de 1977, del Ministerio del Interior, texto refundido, coordinado y sistematizado del Título I de la Ley 16.282 de 1965, correspondiente a Donaciones recibidas a consecuencia de sismos o catástrofes; 
</t>
    </r>
    <r>
      <rPr>
        <strike/>
        <sz val="9"/>
        <color rgb="FFFF0000"/>
        <rFont val="Calibri Light"/>
        <family val="2"/>
        <scheme val="major"/>
      </rPr>
      <t>8 = Artículo cuarto de la Ley Nº 21.207, de 2020,</t>
    </r>
    <r>
      <rPr>
        <sz val="9"/>
        <color theme="1"/>
        <rFont val="Calibri Light"/>
        <family val="2"/>
        <scheme val="major"/>
      </rPr>
      <t xml:space="preserve"> 
9=  Artículo 18 de Ley 21.258, de 2020</t>
    </r>
  </si>
  <si>
    <t xml:space="preserve">Los campos, "Ingresos partes relacionadas"; "Ingresos partes independientes"; "Impuesto Pagado"; "Impuesto Determinado - Año Actual"; "Capital Declarado"; "Utilidad Acumulada"; "número de trabajadores"; "activos Tangibles distintos a intangibles o Equivalentes a efectivo"  deben ser mayores o iguales a cero. </t>
  </si>
  <si>
    <t>C2 .y. C3.y. C6 .y. C7.y. C8.y. C9.y. C10 .y. C11 &gt;= 0</t>
  </si>
  <si>
    <t>Verifique que exista valor mayor o igual a cero en las columnas  "Ingresos partes relacionadas"; "Ingresos partes independientes"; "Impuesto Pagado"; "Impuesto Determinado - Año Actual"; "Capital Declarado"; "Utilidad Acumulada"; "número de trabajadores"; "activos Tangibles distintos a intangibles o Equivalentes a efectivo"</t>
  </si>
  <si>
    <t>H2833</t>
  </si>
  <si>
    <t xml:space="preserve">[C21] , [C22] , [C24] , [C25] &gt;= 0 </t>
  </si>
  <si>
    <t xml:space="preserve">Para todo proyecto que se declara, las columnas C1 "Fecha de Presentación al SEIA", C2 "N° de la RCA", C3 "Fecha de RCA", C5 "Categoría del Proyecto", C7 "Monto Inversión en Doláres" y C9 "Monto Ejecutado" son obligatorias </t>
  </si>
  <si>
    <t>[C1], [C2], [C3], [C5], [C7] y [C9] &gt; 0 y obligatorios</t>
  </si>
  <si>
    <t>H3076</t>
  </si>
  <si>
    <t>Se incorpora H3051, H3052 y H3076</t>
  </si>
  <si>
    <t xml:space="preserve">Verifique que las columnas C1 "Fecha de Presentación al SEIA", C2 "N° de la RCA", C3 "Fecha de RCA", C5 "Categoría del Proyecto", C7 "Monto Inversión en Doláres" y C9 "Monto Ejecutado" contenga el registro correspondiente. </t>
  </si>
  <si>
    <t xml:space="preserve">C5 &gt; 0 </t>
  </si>
  <si>
    <r>
      <t>El Monto Beneficio Neto Positivo debe ser igual a la suma de las columnas "Utilidades Percibidas", "Intereses Percibidos", "Dividendos Percibidos", "Gana</t>
    </r>
    <r>
      <rPr>
        <sz val="9"/>
        <color rgb="FFFF0000"/>
        <rFont val="Calibri Light"/>
        <family val="2"/>
        <scheme val="major"/>
      </rPr>
      <t>n</t>
    </r>
    <r>
      <rPr>
        <sz val="9"/>
        <rFont val="Calibri Light"/>
        <family val="2"/>
        <scheme val="major"/>
      </rPr>
      <t>cias de Capital Percibidos" descontado la columna "Pérdidas o Gastos Devengados", en caso que dicha operación entregue un número positivo, de lo contrario cero o vacío.</t>
    </r>
  </si>
  <si>
    <r>
      <t>Verifique que el "Beneficio Neto Percibido Positivo" corresponda a la suma de las columnas "Utilidades Percibidas", "Intereses Percibidos", "Dividendos Percibidos", "Gana</t>
    </r>
    <r>
      <rPr>
        <sz val="9"/>
        <color rgb="FFFF0000"/>
        <rFont val="Calibri Light"/>
        <family val="2"/>
        <scheme val="major"/>
      </rPr>
      <t>n</t>
    </r>
    <r>
      <rPr>
        <sz val="9"/>
        <rFont val="Calibri Light"/>
        <family val="2"/>
        <scheme val="major"/>
      </rPr>
      <t>cias de Capital Percibidos" descontado la columna "Pérdidas o Gastos Devengados"</t>
    </r>
  </si>
  <si>
    <r>
      <t>El Monto Beneficio Neto Negativo debe ser igual al valor absoluto de la suma de las columnas "Utilidades Percibidas", "Intereses Percibidos", "Dividendos Percibidos", "Gana</t>
    </r>
    <r>
      <rPr>
        <sz val="9"/>
        <color rgb="FFFF0000"/>
        <rFont val="Calibri Light"/>
        <family val="2"/>
        <scheme val="major"/>
      </rPr>
      <t>n</t>
    </r>
    <r>
      <rPr>
        <sz val="9"/>
        <rFont val="Calibri Light"/>
        <family val="2"/>
        <scheme val="major"/>
      </rPr>
      <t>cias de Capital Percibidos" descontadas la columna "Pérdidas o Gastos Devengados", en caso que dicha operación sea menor a cero, de lo contario cero o vacío.</t>
    </r>
  </si>
  <si>
    <r>
      <t>Verifique que el "Beneficio Neto Percibido Negativo" corresponda al valor absoluto de la suma de las columnas "Utilidades Percibidas", "Intereses Percibidos", "Dividendos Percibidos", "Gana</t>
    </r>
    <r>
      <rPr>
        <sz val="9"/>
        <color rgb="FFFF0000"/>
        <rFont val="Calibri Light"/>
        <family val="2"/>
        <scheme val="major"/>
      </rPr>
      <t>n</t>
    </r>
    <r>
      <rPr>
        <sz val="9"/>
        <rFont val="Calibri Light"/>
        <family val="2"/>
        <scheme val="major"/>
      </rPr>
      <t>cias de Capital Percibidos" descontado la columna "Pérdidas o Gastos Devengados".</t>
    </r>
  </si>
  <si>
    <r>
      <t>Las columnas "Beneficio Neto Percibido Positivo", "Beneficio Neto Percibido Negativo", "Utilidades Percibidas", "Intereses Percibidos", "Dividendos Percibidos", "Gana</t>
    </r>
    <r>
      <rPr>
        <sz val="9"/>
        <color rgb="FFFF0000"/>
        <rFont val="Calibri Light"/>
        <family val="2"/>
        <scheme val="major"/>
      </rPr>
      <t>n</t>
    </r>
    <r>
      <rPr>
        <sz val="9"/>
        <rFont val="Calibri Light"/>
        <family val="2"/>
        <scheme val="major"/>
      </rPr>
      <t xml:space="preserve">cias de Capital Percibidos" y "Pérdidas o Gastos Devengados" no pueden ser negativos </t>
    </r>
  </si>
  <si>
    <t>Si [C107] &gt; 0; entonces:
[C113] &lt;&gt; blanco o vacío .o. [C114] &lt;&gt; blanco o vacío</t>
  </si>
  <si>
    <r>
      <t>Verifique que no existan valores negativos en alguna de las siguientes columnas "Beneficio Neto Percibido Positivo", "Beneficio Neto Percibido Negativo", "Utilidades Percibidas", "Intereses Percibidos", "Dividendos Percibidos", "Gana</t>
    </r>
    <r>
      <rPr>
        <sz val="9"/>
        <color rgb="FFFF0000"/>
        <rFont val="Calibri Light"/>
        <family val="2"/>
        <scheme val="major"/>
      </rPr>
      <t>n</t>
    </r>
    <r>
      <rPr>
        <sz val="9"/>
        <rFont val="Calibri Light"/>
        <family val="2"/>
        <scheme val="major"/>
      </rPr>
      <t>cias de Capital Percibidos" y "Pérdidas o Gastos Devengados"</t>
    </r>
  </si>
  <si>
    <t>[C10] = 7 entonces el [C11] = 31/12/20XX, en que 20XX corresponde al año comercial que se informa AT-1.</t>
  </si>
  <si>
    <t xml:space="preserve">Si C4=2 o 3 o 4 entonces;
C7= 1, 2, 3, 4 o 5; si no blanco o vacio
</t>
  </si>
  <si>
    <t>2023 1.8</t>
  </si>
  <si>
    <t>Si C2 ≠ {blanco} y con valor válido, entonces: C2 &lt;= {01MMAAAA} Con MM: Mes siguiente al Período Tributario AAAA = AT</t>
  </si>
  <si>
    <t>Si C4=1 ó C4=2 entonces: Si C5 ≠ {blanco} y con valor válido entonces C5 &lt;= {01MMAAAA} Con MM: Mes siguiente al Período Tributario AAAA = Año</t>
  </si>
  <si>
    <t>[C17] =APR_P736 [∑ ([C10])]</t>
  </si>
  <si>
    <t>[C18] =APR_P736 [∑ ([C11])]</t>
  </si>
  <si>
    <t>[C19] =APR_P736 [∑ ([C12])]</t>
  </si>
  <si>
    <t xml:space="preserve">Se modifica H2492 </t>
  </si>
  <si>
    <t>H2767</t>
  </si>
  <si>
    <t>2024 1.1</t>
  </si>
  <si>
    <t>1.1</t>
  </si>
  <si>
    <t>Se modifica H2767</t>
  </si>
  <si>
    <t>Se modifica H3024</t>
  </si>
  <si>
    <t>Se modifica H3057</t>
  </si>
  <si>
    <t>Si [C133] + [C134] + [C135] + [C136] - [C137] &gt; 0 entonces;
[C113] = [C133] + [C134] + [C135] + [C136] - [C137]; sino cero o blanco</t>
  </si>
  <si>
    <t>Si [C133] + [C134] + [C135] + [C136] - [C137] &lt; 0  entonces;
[C114] = (-1) * { [C133] + [C134] + [C135] + [C136] - [C137] }; sino cero o blanco</t>
  </si>
  <si>
    <t>H3078</t>
  </si>
  <si>
    <t>H3079</t>
  </si>
  <si>
    <t>Se modifica H265</t>
  </si>
  <si>
    <t>H3080</t>
  </si>
  <si>
    <t>H3081</t>
  </si>
  <si>
    <t>Se incorpora H3078, H3079, H3080 y H3081</t>
  </si>
  <si>
    <t>Si ingresa el campo "origen del ingreso"(C8), los campos, "tipo de relación" (C10) y "Monto en $ (CLP)" (C11) son obligatorios; y los campos "destino del egreso" (C9), "RUT beneficiario final" (C29), "DV beneficiario final" (C30), y "Nombre o Razón social beneficiario final" (C31)   deben ser blanco o vacío.</t>
  </si>
  <si>
    <t>Si ingresa el campo "Destino del egreso"(C9), los campos "tipo de relación" (C10) y "Monto en $ (CLP)" (C11), son obligatorios; los campos  "Origen del ingreso" (C8), "origen de fondos" (C27) y "Moneda de origen" (C28), deben ser blanco o vacío.</t>
  </si>
  <si>
    <t xml:space="preserve">Si C9 &lt;&gt; blanco, vacío o cero entonces;
C10 .y. C11 &lt;&gt; blanco, vacío o cero
C8 .y. C27 .y. C28 = blanco ó vacío
</t>
  </si>
  <si>
    <t>Si C8  = 1 entonces;
C27 y C28 &lt;&gt; blanco, vacío o cero.</t>
  </si>
  <si>
    <t>Verifique que si ingresa el campo "Origen del Ingreso"(C8), los campos "Tipo de Relación" (C10) y "Monto en $ (CLP)" (C11) son obligatorios; y además debe considerar que los campos "Destino del Egreso" (C9), "RUT Beneficiario Final" (C29), "DV Beneficiario Final" (C30), y "Nombre o Razón Social Beneficiario Final" (C31) deben ser blanco o vacío.</t>
  </si>
  <si>
    <t>Si ingresa el campo "Destino del egreso"(C9) y es igual a código 6 AYUDA HUMANITARIA EN EL EXTERIOR (Art. 46 A, letra A N° 18…), los campos  "RUT beneficiario final" (C29), "DV beneficiario final" (C30), y "Nombre o Razón social beneficiario final" (C31),  son obligatorios.</t>
  </si>
  <si>
    <t xml:space="preserve">Si C8 &lt;&gt; blanco, vacío o cero entonces;
C10 .y. C11 &lt;&gt; blanco, vacío o cero
C9 .y. C29 .y. C30 .y. C31 = blanco ó vacío
</t>
  </si>
  <si>
    <t>Verifique que si ingresa el código 1 “DONANTE” en el campo "Origen del Ingreso" (C8), los campos "Origen de Fondos" (C27) y "Moneda de Origen" (C28) son obligatorios.</t>
  </si>
  <si>
    <t>Si ingresa el campo "origen del ingreso"(C8) y es igual a código 1 “Donante”, los campos "origen de fondos" (C27), "Moneda de origen" (C28), son obligatorios</t>
  </si>
  <si>
    <t xml:space="preserve">Verifique que si ingresa el campo "Destino del Egreso"(C9), los campos "Tipo de Relación" (C10) y "Monto en $ (CLP)" (C11), son obligatorios; y además debe considerar que los campos "Origen del Ingreso" (C8), "Origen de Fondos" (C27) y "Moneda de Origen" (C28), deben ser blanco o vacío. </t>
  </si>
  <si>
    <t>Verifique que si ingresa el código 6 "AYUDA HUMANITARIA EN EL EXTERIOR (Art. 46 A, letra A N° 18 DL 3.063)" en el campo "Destino del Egreso"(C9), los campos "RUT beneficiario Final" (C29), "DV Beneficiario Final" (C30), y "Nombre o Razón Social beneficiario final" (C31) son obligatorios.</t>
  </si>
  <si>
    <t>Se modifica H2441, H2442 y H2955</t>
  </si>
  <si>
    <t>Si C9 = 6 entonces;
C29 .y. C30 .y. C31 &lt;&gt; blanco, vacío o cero.</t>
  </si>
  <si>
    <t>Se modifica H2664, H2665 H2472, H2473, H2474 y H2476</t>
  </si>
  <si>
    <t>H3082</t>
  </si>
  <si>
    <t>Los campos C5, C6, C8, C9,C10, C11, C12, C13, C14, C15, C16 de los MONTOS DE RETIROS, REMESAS O DIVIDENDOS REAJUSTADOS ($) y los campos C17, C18, C19, C20, C21, C22, C23, C24, C25, C26, C27, C28, C29, C30, C31 de los CRÉDITOS PARA IMPUESTO GLOBAL COMPLEMENTARIO O ADICIONAL, deben ser mayor o igual a cero .o. blanco.</t>
  </si>
  <si>
    <t>[C5], [C6], [C8], [C9], [C10], [C11], [C12], [C13], [C14], [C15], [C16], [C17], [C18], [C19], [C20], [C21], [C22], [C23], [C24], [C25], [C26], [C27], [C28], [C29], [C30], [C31] &gt;= 0 .o. blanco</t>
  </si>
  <si>
    <t>Verifique que los campos C5, C6, C8, C9, C10, C11, C12, C13, C14, C15, C16 de los MONTOS DE RETIROS, REMESAS O DIVIDENDOS REAJUSTADOS ($) y los campos C17, C18, C19, C20, C21, C22, C23, C24, C25, C26, C27, C28, C29, C30, C31 de los CRÉDITOS PARA IMPUESTO GLOBAL COMPLEMENTARIO O ADICIONAL, contengan valor mayor o igual a cero .o. blanco.</t>
  </si>
  <si>
    <t>Se modifica H3074, H3075</t>
  </si>
  <si>
    <t>Se modifica H1822, H1866, H3063, H3066, H3070, H3072</t>
  </si>
  <si>
    <t>Se incorpora H3082</t>
  </si>
  <si>
    <t>2024 1.2</t>
  </si>
  <si>
    <t>1.2</t>
  </si>
  <si>
    <t xml:space="preserve">El trío N° Único de Operación _ Rol-Comuna _ Rut de Deudor, debe ser único. </t>
  </si>
  <si>
    <t>La Columna “fecha de la Escritura de Otorgamiento del Crédito con Garantía Hipotecaria”  mayor o igual que  01.11.2023 y menor oigual que  30.09.2024.</t>
  </si>
  <si>
    <t xml:space="preserve">El trío N° Único de Operación _ Rol-Comuna _ Rut de Deudor, debe ser único.  </t>
  </si>
  <si>
    <t>La Columna “fecha de la Escritura de Otorgamiento del Crédito con Garantía Hipotecaria” debe ser mayor o igual que 01.11.2023 y menor o igual al 30.09.2024</t>
  </si>
  <si>
    <t>Fecha de la Escritura de Otorgamiento del Crédito con Garantía Hipotecaria debe ser  ≥  01.11.2023 .y.  ≤ 30.09.2024</t>
  </si>
  <si>
    <t>C3&lt;&gt;C10</t>
  </si>
  <si>
    <t>La columna C10 "RUT DEL BENEFICIARIO ART. 55 BIS LIR", solo debe ser llenado si es diferente a C3 "RUT DEL DEUDOR".</t>
  </si>
  <si>
    <t>Verificar que la columna C10 "RUT DEL BENEFICIARIO ART. 55 BIS LIR", solo sea llenada si es diferente a la columna C3 "RUT DEL DEUDOR".</t>
  </si>
  <si>
    <t>[C14] = ∑ ([C11])</t>
  </si>
  <si>
    <t>El campo MONTO ACTUALIZADO DE LOS DIVIDENDOS PAGADOS ($) "CAPITAL" C14 del cuadro resumen debe ser igual a la suma de la columna   MONTO ACTUALIZADO DE LOS DIVIDENDOS PAGADOS ($) "CAPITAL" C11 de la sección B "DATOS DE LOS INFORMADOS (PERSONAS NATURALES DEUDORAS DEL CRÉDITO)"</t>
  </si>
  <si>
    <t>Verifique que el campo MONTO ACTUALIZADO DE LOS DIVIDENDOS PAGADOS ($) "CAPITAL" del cuadro resumen debe ser igual a la suma de la columna  MONTO ACTUALIZADO DE LOS DIVIDENDOS PAGADOS ($) "CAPITAL" de la sección B  "DATOS DE LOS INFORMADOS (PERSONAS NATURALES DEUDORAS DEL CRÉDITO)"</t>
  </si>
  <si>
    <t>El campo MONTO ACTUALIZADO DE LOS DIVIDENDOS PAGADOS ($) "INTERESES" C15 del cuadro resumen debe ser igual a la suma de la columna   MONTO ACTUALIZADO DE LOS DIVIDENDOS PAGADOS ($) "INTERESES" C12 de la sección B "DATOS DE LOS INFORMADOS (PERSONAS NATURALES DEUDORAS DEL CRÉDITO)"</t>
  </si>
  <si>
    <t>[C15] = ∑ ([C12])</t>
  </si>
  <si>
    <t>Verifique que el campo MONTO ACTUALIZADO DE LOS DIVIDENDOS PAGADOS ($) "INTERESES" del cuadro resumen debe ser igual a la suma de la columna  MONTO ACTUALIZADO DE LOS DIVIDENDOS PAGADOS ($) "INTERESES" de la sección B  "DATOS DE LOS INFORMADOS (PERSONAS NATURALES DEUDORAS DEL CRÉDITO)"</t>
  </si>
  <si>
    <t>C16 = Contar(C2)</t>
  </si>
  <si>
    <t>Se modifica H3065</t>
  </si>
  <si>
    <t>Se modifica H3051</t>
  </si>
  <si>
    <t>Se modifica H2487 y H2488</t>
  </si>
  <si>
    <t>H3083</t>
  </si>
  <si>
    <t>H3084</t>
  </si>
  <si>
    <t>H3085</t>
  </si>
  <si>
    <t>H3086</t>
  </si>
  <si>
    <t>H3087</t>
  </si>
  <si>
    <t>H3089</t>
  </si>
  <si>
    <t>H3090</t>
  </si>
  <si>
    <t>H3091</t>
  </si>
  <si>
    <t>H3092</t>
  </si>
  <si>
    <t>Se incorpora H3083, H3084, H3085, H3086, H3087, H3088, H3089, H3090, H3091 y H3092</t>
  </si>
  <si>
    <t xml:space="preserve">N°Veces{N°Operación-Rol_Comuna-Rut deudor}=1 </t>
  </si>
  <si>
    <t xml:space="preserve">Tipo de Operación C4 = {CH.o.MH} </t>
  </si>
  <si>
    <t>El tipo de Operación Indicada debe ser: CH: Crédito Hipotecario Adquisición de Vivienda; MH: Mutuo Hipotecario Adquisición de Vivienda</t>
  </si>
  <si>
    <t>La columna C4 "Tipo de Operación" debe indicar:
CH: Crédito Hipotecario Adquisición de Vivienda
MH: Mutuo Hipotecario Adquisición de Vivienda</t>
  </si>
  <si>
    <t>Los valores del campo "tipo de ingreso" (C7) deben ser:
101. Ingreso en dinero
102. Ingreso en especie, bien raiz
103. Ingreso en especie, acciones
104. Ingreso en especie, derechos sociales
105. Ingreso en especie, derechos de imagen
106. Ingreso en especie, bien corporal mueble
107. Ingreso en especie, otros bienes incorporales
108. Ingreso, especies a que se refiere Art. 31 N°3 LIR
109 Ingresos de cualquier tipo amparados en las donaciones recibidas conforme al título VIII bis del DL 3.063 de 1979.
110 Ingresos en especie, bienes importados conforme al título VIII bis del DL 3.063 de 1979
201. Egreso en dinero
202. Egreso en especie, bien raiz
203. Egreso en especie, acciones
204. Egreso en especie, derechos sociales
205. Egreso en especie, derechos de imagen
206. Egreso en especie, bien corporal mueble
207. Egreso en especie, otros bienes incorporales
208. Egreso, especies a que se refiere el por bienes que su comercialización se ha vuelto inviable (Art. 31 N°3 LIR)</t>
  </si>
  <si>
    <t xml:space="preserve">C7 = 101.o.102.o.103.o. 104.o. 105.o.106.o.107.o. 108 .o. 109 .o.110.o.201.o.202.o..203.o.204.o.205.o.206.o.207.o. 208 </t>
  </si>
  <si>
    <t>Los valores del campo "tipo de ingreso" deben ser: 101. Ingreso en dinero; 102. Ingreso en especie, bien raiz; 103. Ingreso en especie, acciones; 104. Ingreso en especie, derechos sociales; 105. Ingreso en especie, derechos de imagen; 106. Ingreso en especie, bien corporal mueble; 107. Ingreso en especie, otros bienes incorporales; 108. Ingreso, especies a que se refiere Art. 31 N°3 LIR; 109 Ingresos de cualquier tipo amparados en las donaciones recibidas conforme al título VIII bis del DL 3.063 de 1979; 110 Ingresos en especie, bienes importados conforme al título VIII bis del DL 3.063 de 1979; 201. Egreso en dinero; 202. Egreso en especie, bien raiz; 203. Egreso en especie, acciones; 204. Egreso en especie, derechos sociales; 205. Egreso en especie, derechos de imagen; 206. Egreso en especie, bien corporal mueble; 207. Egreso en especie, otros bienes incorporales; 208. Egreso, especies a que se refiere el por bienes que su comercialización se ha vuelto inviable (Art. 31 N°3 LIR).</t>
  </si>
  <si>
    <t>Si en el campo "tipo de ingreso" (C7) se registran los valores:
101. Ingreso en dinero
102. Ingreso en especie, bien raiz
103. Ingreso en especie, acciones
104. Ingreso en especie, derechos sociales
105. Ingreso en especie, derechos de imagen
106. Ingreso en especie, bien corporal mueble
107. Ingreso en especie, otros bienes incorporales
108. Ingreso, especies a que se refiere Art. 31 N°3 LIR
109. Ingresos de cualquier tipo amparados en las donaciones recibidas conforme al título VIII bis del DL 3.063 de 1979.
110. Ingresos en especie, bienes importados conforme al título VIII bis del DL 3.063 de 1979
entonces el campo "origen del ingreso" (C8) es obligatorio, y el campo "destino del egreso" (C9) debe ser blanco ó vacío.</t>
  </si>
  <si>
    <t>Si C7 = 101.o. 102.o. 103.o. 104.o. 105.o. 106.o. 107.o. 108 .o. 109 .o. 110 =&gt; C8 &gt; 0 .y. C9 = 0</t>
  </si>
  <si>
    <t>En el caso que el campo "tipo de ingreso registre los valores: 101. Ingreso en dinero; 102. Ingreso en especie, bien raiz; 103. Ingreso en especie, acciones; 104. Ingreso en especie, derechos sociales; 105. Ingreso en especie, derechos de imagen; 106. Ingreso en especie, bien corporal mueble; 107. Ingreso en especie, otros bienes incorporales; 108. Ingreso, especies a que se refiere Art. 31 N°3 LIR; 109 Ingresos de cualquier tipo amparados en las donaciones recibidas conforme al título VIII bis del DL 3.063 de 1979; 110 Ingresos en especie, bienes importados conforme al título VIII bis del DL 3.063 de 1979; entonces el campo "origen del ingreso" es obligatorio, y el campo "destino del egreso" debe ser blanco ó vacío.</t>
  </si>
  <si>
    <t>Si C7 = 201.o. 202.o. 203.o. 204.o. 205.o. 206.o. 207.o. 208 =&gt; C8 = 0 .y. C9 &gt; 0</t>
  </si>
  <si>
    <t>En el caso que el campo "tipo de ingreso registre los valores: 201. Egreso en dinero; 202. Egreso en especie, bien raiz; 203. Egreso en especie, acciones; 204. Egreso en especie, derechos sociales; 205. Egreso en especie, derechos de imagen; 206. Egreso en especie, bien corporal mueble; 207. Egreso en especie, otros bienes incorporales; 208. Egreso, especies a que se refiere el por bienes que su comercialización se ha vuelto inviable (Art. 31 N°3 LIR); entonces el campo "destino del egreso" es obligatorio, y el campo "origen del ingreso"   debe ser blanco ó vacío.</t>
  </si>
  <si>
    <t xml:space="preserve">Los valores del campo "destino del egreso" (C9) deben ser:
1 Beneficiario
2 Donatario
3 Proveedor
4 Acreedor (prestamos)
5 Otros
6 Ayuda Humanitaria en el exterior (Art. 46 A, letra a N° 18 DL 3.063) </t>
  </si>
  <si>
    <t>Si C9 &gt; 0  =&gt; C9 = 1.o.2.o.3.o.4.o.5 .o. 6</t>
  </si>
  <si>
    <t>Los valores del campo "destino del egreso" deben ser: 1 Beneficiario; 2 Donatario; 3 Proveedor; 4 Acreedor (prestamos); 5 Otros; 6 Ayuda Humanitaria en el exterior (Art. 46 A, letra a N° 18 DL 3.063).</t>
  </si>
  <si>
    <t>Si marca la opción Ex Art. 71 D.L. N° 3.500, no debe marcar ninguna opción del artículo 42 ter ni 70bis.</t>
  </si>
  <si>
    <t>Si C1 &lt;&gt; B entonces C2=B y C3 = B y C43=B y C44=B .o. 
Si C1 = B y C2&lt;&gt; B entonces (C3 .y. C43 .y. C44 =B) .o.
Si C1 = B y C3 &lt;&gt;B entonces (C2 .y. C43 .y. C44) =B .o.
Si C1 = B y C43&lt;&gt;B entonces (C2 .y. C3 .y. C44) = B .o.
Si C1 = B y C44 &lt;&gt;B entonces (C2 y C3 .y. C43) =B</t>
  </si>
  <si>
    <t>Verifique que si marca la opción Ex Art. 71 D.L. N° 3.500, no debe marcar alternativa 42 ter ni 70bis, tampoco marcar todas las opciones o no indicar ninguna opción.</t>
  </si>
  <si>
    <t>Si el campo C10 "Tipo de Operación"es igual a 7, el campo "Cuotas de fondos que cumplen requisitos art. 82  N°1 letra B) iii), Ley Adm. Fondos Contenida Art. 1° Ley 20712)" debe tomar valor 1, 2, ó 3</t>
  </si>
  <si>
    <t xml:space="preserve">Si [C10] = 7, entonces:
(C17) = { 1 .o. 2 .o. 3} </t>
  </si>
  <si>
    <t>El campo “Cantidad informados Ingreso” (C21) del cuadro resumen debe ser igual a la cantidad de registros informado en Tipo de ingreso C7 cuando C7 es 101.o.102.o.103.o.104.o.105.o.106.o.107.o.108.o.109.o.110</t>
  </si>
  <si>
    <t>C21 = contar C7; Si C7 = 101.o.102.o.103.o.104.o.105.o.106.o.107.o. 108 .o. 109 .o. 110</t>
  </si>
  <si>
    <t>El campo “Cantidad informados Ingreso” (C21) del cuadro resumen debe ser igual a la cantidad de registros informado en Tipo de ingreso C7 cuando C7 es  101.o.102.o.103.o.104.o.105.o.106.o.107.o.108.o.109.o.110</t>
  </si>
  <si>
    <t>El campo “Cantidad de informados Egreso” (C23) del cuadro resumen debe ser igual a la cantidad de registros informado en Tipo de ingreso C7 cuando C7 es  201.o.202.o.203.o.204.o.205.o.206.o.207.o.208</t>
  </si>
  <si>
    <t>C23 = Contar C7;  Si C7 = 201.o.202.o.203.o.204.o.205.o.206.o.207.o. 208</t>
  </si>
  <si>
    <t>C22 = Suma C11 Si C7 = 101.o.102.o.103.o.104.o.105.o.106.o.107.o. 108 .o. 109 .o. 110</t>
  </si>
  <si>
    <t>C24 = Suma C11 Si C7 = 201.o.202.o.203.o.204.o.205.o.206.o.207 .o. 208</t>
  </si>
  <si>
    <r>
      <t>Debe existir valor en  las columnas:“Rut de Soc. Administradora”, "RUT del Fondo , RUN del Fondo", “Tipo de Fondo”, “Nombre o Razón Social del Participe o Aportante”,</t>
    </r>
    <r>
      <rPr>
        <b/>
        <sz val="9"/>
        <color theme="1"/>
        <rFont val="Calibri Light"/>
        <family val="2"/>
        <scheme val="major"/>
      </rPr>
      <t xml:space="preserve"> [</t>
    </r>
    <r>
      <rPr>
        <sz val="9"/>
        <color theme="1"/>
        <rFont val="Calibri Light"/>
        <family val="2"/>
        <scheme val="major"/>
      </rPr>
      <t>“RUT del Participe o Aportante” .o. "TAX ID"</t>
    </r>
    <r>
      <rPr>
        <b/>
        <sz val="9"/>
        <color theme="1"/>
        <rFont val="Calibri Light"/>
        <family val="2"/>
        <scheme val="major"/>
      </rPr>
      <t>]</t>
    </r>
    <r>
      <rPr>
        <sz val="9"/>
        <color theme="1"/>
        <rFont val="Calibri Light"/>
        <family val="2"/>
        <scheme val="major"/>
      </rPr>
      <t>, “Código País de Residencia del Participe o Aportante”, "Tipo de Operación" y de la Sección B1 las columnas: "Fecha de la operacion", "Moneda o Unidad de Reajuste","Tributa como S.A"</t>
    </r>
  </si>
  <si>
    <t>[C3], [C4], [C80], [C5], [C6], { [C7].o. [C8] }, [C9], [C10], [C11], [C12], [C65] &lt; &gt; blanco .o. vacío .o. 0, dependiendo del tipo de dato</t>
  </si>
  <si>
    <t>Debe existir valor en las columnas: “Rut de Soc. Administradora”, "RUT del Fondo , RUN del Fondo , “Tipo de Fondo”, “Nombre o Razón Social del Participe o Aportante”, “RUT del Participe o Aportante” ó  "TAX ID", “Código País de Residencia del Participe o Aportante”, "Tipo de Operación" y de la Sección B1 las columnas: "Fecha de la operacion", "Moneda o Unidad de Reajuste","Tributa como S.A."</t>
  </si>
  <si>
    <r>
      <t xml:space="preserve">Si se ingresa un valor al campo "PAÍS DE RESIDENCIA" (C37) o "RAZÓN SOCIAL O APELLIDOS" (C38) o "NOMBRE" (C39) o NÚMERO DE IDENTIFICACIÓN TRIBUTARIA </t>
    </r>
    <r>
      <rPr>
        <strike/>
        <sz val="9"/>
        <color theme="1"/>
        <rFont val="Calibri Light"/>
        <family val="2"/>
        <scheme val="major"/>
      </rPr>
      <t>(C40)</t>
    </r>
    <r>
      <rPr>
        <sz val="9"/>
        <color theme="1"/>
        <rFont val="Calibri Light"/>
        <family val="2"/>
        <scheme val="major"/>
      </rPr>
      <t xml:space="preserve"> (C52)de la SECCIÓN E: ANTECEDENTES DEL AGENTE, MANDATARIO O INTERMEDIARIO, entonces el campo "TIPO JURÍDICO" (C36) de la misma sección, no debe quedar vacío o en blanco o cero.
Considerar que la  SECCIÓN E: ANTECEDENTES DEL AGENTE, MANDATARIO O INTERMEDIARIO, debe ser declarado siempre y cuando esta difiera de los datos de la SECCIÓN D: ANTECEDENTES DEL PERCEPTOR BENEFICIARIO EFECTIVO DE LA RENTA.</t>
    </r>
  </si>
  <si>
    <t>Si C37 &lt;&gt; blanco, vacío .o. cero .o. C38 &lt;&gt; blanco, vacío .o. cero .o. C39 &lt;&gt; blanco, vacío .o. cero  .o. C52&lt;&gt; blanco, vacío .o. cero; entonces C36 &lt;&gt; blanco, vacío .o. cero</t>
  </si>
  <si>
    <t>Revise que haya ingresado un valor distinto de vacío, blanco o cero en el campo "Tipo jurídico" (C36) de la  SECCIÓN E: ANTECEDENTES DEL AGENTE, MANDATARIO O INTERMEDIARIO cuando cualquiera de los campo "País de residencia" (C37) o "Razón social o apellidos" (C38) o "Nombre" (C39) o "Número de identificación tributaria" C52de la misma sección, haya sido utilizado.</t>
  </si>
  <si>
    <t>Si  RUT declarante &gt; 50.000.000 =&gt;
Si (C20 + C21)&gt;0 =&gt; (C20 + C21)  = &lt; Redondear [(C8+C9+C10)*P84+ [(C19 - C8  -C9 - C10) - ((C32 + C33)/P651)]*P639 + Máx [P11* {[(C8+C9+C10)*P84+ [(C19 - C8  -C9 - C10) - ((C32 + 33)/P651)]*P639};P309]]
Si  RUT declarante &lt; 50.000.000 =&gt;
Si (C20 + C21)&gt;0 =&gt; (C20 + C21)  = &lt; Redondear [(C8+C9)*P84+ [(C19 - C8  -C9 - C10 ) - ((C32 + 33)/P651)]*P639 + Máx [P11* {[(C8+C9)*P84+ [(C19 - C8  -C9 - C10 ) - ((C32 + 33)/P651)]*P639};P309]]</t>
  </si>
  <si>
    <t>Si  RUT declarante &gt; 50.000.000 =&gt;
Si (C32+ C33)&gt;0 =&gt; (C32+ C33)  = &lt; Redondear [(C19 - C8  -C9 - C10) - {[(C20 + C21)-((C8+C9+C10)*P84)]/P639}]*P651 + Máx [P11* {[(C19 - C8  -C9 - C10) - {[(C20 + C21)-((C8+C9+C10)*P84)]/P639}]*P651};P309]
Si  RUT declarante &lt; 50.000.000 =&gt;
Si (C32+ C33)&gt;0 =&gt; (C32+ C33)  = &lt; Redondear [(C19 - C8  -C9- C10) - {[(C20 + C21)-((C8+C9)*P84)]/P639}]*P651 + Máx [P11* {[(C19 - C8  -C9 - C10) - {[(C20 + C21)-((C8+C9)*P84)]/P639}]*P651};P309]</t>
  </si>
  <si>
    <t xml:space="preserve">
(C15) = &lt; Redondear (C14*P84) + P309 
</t>
  </si>
  <si>
    <t>El campo C6 "Calificación" de la SECCIÓN B: INFORMACIÓN DEL PROYECTO DE INVERSIÓN E INGRESO OPERACIONAL, es obligatorio de ingresar, no puede quedar vacío o en blanco y debe corresponder a alguno de los siguientes códigos:
A: Afecto
L: Liberado</t>
  </si>
  <si>
    <t xml:space="preserve">Si C15 &lt;&gt;  blanco o vacío  =&gt; C15 = A .o. L </t>
  </si>
  <si>
    <t>Verifique que haya ingresado un valor en el campo C15"Calificación" de la SECCIÓN B: INFORMACIÓN DEL PROYECTO DE INVERSIÓN E INGRESO OPERACIONAL  correspondiente a alguno de los siguientes códigos: 
A: Afecto
L: Liberado</t>
  </si>
  <si>
    <t>Si [C1] &lt;= 31.12.2021 y Año ([C3]) + 3 &lt; = (AT-1); entonces
C15 = L (Liberado), si no C15 = A (Afecto)</t>
  </si>
  <si>
    <t>01/01/AT-1 ≤ C6 ≤ 31/12/AT-1 .y. C6 &lt;&gt; Blanco</t>
  </si>
  <si>
    <t>Si el Fondo de Inversión es de tipo "Público o Mutuo", la columna C4 RUT del Fondo debe ser distinto a la columna C80 RUN del Fondo</t>
  </si>
  <si>
    <t>Si [C5] = "I" o "F", entonces; 
[C4] &lt;&gt; [C80]</t>
  </si>
  <si>
    <t>Verifique que la columna C4 RUT del Fondo y la columna C80 RUN del Fondo sean correctos y que no esté registrando el mismo valor en ambas columnas, si el Fondo de Inversión es de tipo "Público o Mutuo"</t>
  </si>
  <si>
    <t>La columna C4 RUT del Fondo debe ser distinto a la columna C7 RUT Participe o Aportante</t>
  </si>
  <si>
    <t>Verifique que la columna C4 RUT del Fondo sea distinto a la columna C7 Rut Participe o Aportante</t>
  </si>
  <si>
    <t>Si el declarante de la DJ 1922 es sociedad administradora de fondos de inversión, se debe cumplir que todo RUT de Fondo distinto que se informa en la columna [C4] debe estar registrado en la columna "RUT FONDO INVERSIÓN" de la columna [C107] de la sección C</t>
  </si>
  <si>
    <t>Si RUT declarante= [C3] correspondiente a RUT Sociedad Administradora de Fondos de Inversión, se debe cumplir que para todo [C4] único debe estar registrado en [C107]</t>
  </si>
  <si>
    <t>Si el Fondo de Inversión es de tipo "Público o Mutuo", el RUN del Fondo debe ser obligatorio y se debe registrar un valor de máximo 6 dígitos</t>
  </si>
  <si>
    <t>Verificar que lo informado en la columna C80 corresponda al RUN Fondo y no al RUT del Fondo, si el Fondo de Inversión es de tipo "Público o Mutuo"</t>
  </si>
  <si>
    <t>Esta observación permite validar que si tipo de declarante es igual a arrendatario del bien raíz, entonces C4 "RUT ARRENDATARIO" debe ser blanco, vacio o cero.</t>
  </si>
  <si>
    <t>Si tipo de declarante es = arrendatario del bien raíz, entonces  C4 (no obligatorio) = blanco, vacio o 0</t>
  </si>
  <si>
    <t xml:space="preserve">Verifique que el campo C4 "RUT ARRENDATARIO" sea blanco, vacio o cero si  Tipo de declarante es igual a arrendatario del bien raíz "ROL ÚNICO TRIBUTARIO" de la Sección A: IDENTIFICACIÓN DEL DECLARANTE  . </t>
  </si>
  <si>
    <r>
      <t xml:space="preserve">Si existe monto en la columna"3% PRÉSTAMOS TASA 0% AÑO 2020-2021" (C62) deben existir informados con monto en la columna "3% PRÉSTAMOS TASA 0% AÑO 2020-2021" (C61). 
</t>
    </r>
    <r>
      <rPr>
        <b/>
        <sz val="9"/>
        <rFont val="Calibri Light"/>
        <family val="2"/>
        <scheme val="major"/>
      </rPr>
      <t>Vigente hasta 2027</t>
    </r>
  </si>
  <si>
    <r>
      <t xml:space="preserve">El campo "3% PRÉSTAMOS TASA 0% AÑO 2020-2021" (C30) del cuadro resumen debe ser igual a la suma de la columna Monto  Anual Actualizada de 3% PRÉSTAMOS TASA 0% AÑO 2020-2021 “Datos de los Informados” (C29).
</t>
    </r>
    <r>
      <rPr>
        <b/>
        <sz val="9"/>
        <rFont val="Calibri Light"/>
        <family val="2"/>
        <scheme val="major"/>
      </rPr>
      <t>Vigente hasta 2027</t>
    </r>
  </si>
  <si>
    <r>
      <t xml:space="preserve">El campo "3% PRÉSTAMOS TASA 0% AÑO 2020-2021" (C63) del cuadro resumen debe ser igual a la suma de la columna Monto Anual Actualizada de 3% PRÉSTAMOS TASA 0% AÑO 2020-2021 “Datos de los Informados” (C61).
</t>
    </r>
    <r>
      <rPr>
        <b/>
        <sz val="9"/>
        <rFont val="Calibri Light"/>
        <family val="2"/>
        <scheme val="major"/>
      </rPr>
      <t>Vigente hasta 2027</t>
    </r>
  </si>
  <si>
    <t xml:space="preserve">Debe existir valor en todas las columnas: Código de proyecto o Contrato, Tipo, Estado, Pago del Período con Recursos Propios, Pago del proyecto con Recursos Publicos, fecha de Término de proyecto / Contrato, Código de Centro, Rut y Nombre o Razón Social, es decir deben ser distintas de cero             </t>
  </si>
  <si>
    <t>Si en el campo "tipo de ingreso" (C7) se registran los valores:
201. Egreso en dinero
202. Egreso en especie, bien raiz
203. Egreso en especie, acciones
204. Egreso en especie, derechos sociales
205. Egreso en especie, derechos de imagen
206. Egreso en especie, bien corporal mueble
207. Egreso en especie, otros bienes incorporales
208. Egreso, especies a que se refiere el por bienes que su comercialización se ha vuelto inviable (Art. 31 N°3 LIR);
entonces el campo "destino del egreso" (C9) es obligatorio, y el campo "origen del ingreso" (C8)  debe ser blanco ó vacío.</t>
  </si>
  <si>
    <t xml:space="preserve">Los campos: "Rut de sociedad administradora", "Rut del fondo", "RUN del fondo", "rut del participe o aportante" y "RUT Fondo Inversión" de la sección C,  deben cumplir con modulo 11 (verificacion digito verificador) </t>
  </si>
  <si>
    <t>(C3), (C4), (C7)  (C80) y [C107]= verificación digito verificador</t>
  </si>
  <si>
    <t>Debe verificar el digito verificador del Rut del fondo, Run del fondo o Rut del participe o aportante  y "RUT Fondo Inversión" de la sección C ingresado en los casos solicitados.</t>
  </si>
  <si>
    <t>2024 1.3</t>
  </si>
  <si>
    <t>C3 = 1.o.2.o.4.o.5.o.6.o.7.o.8.o.9.o.10.o.11.o.12.o.13.o.14.o.15.o.16.o.17</t>
  </si>
  <si>
    <r>
      <t xml:space="preserve">Cada Rut informado debe estar consignado hasta dos veces </t>
    </r>
    <r>
      <rPr>
        <strike/>
        <sz val="9"/>
        <color theme="1"/>
        <rFont val="Calibri Light"/>
        <family val="2"/>
        <scheme val="major"/>
      </rPr>
      <t xml:space="preserve"> </t>
    </r>
    <r>
      <rPr>
        <sz val="9"/>
        <color theme="1"/>
        <rFont val="Calibri Light"/>
        <family val="2"/>
        <scheme val="major"/>
      </rPr>
      <t>en la Declaración Jurada, es decir, puede existir duplicidad de Rut meno</t>
    </r>
    <r>
      <rPr>
        <strike/>
        <sz val="9"/>
        <color theme="1"/>
        <rFont val="Calibri Light"/>
        <family val="2"/>
        <scheme val="major"/>
      </rPr>
      <t>s</t>
    </r>
    <r>
      <rPr>
        <sz val="9"/>
        <color theme="1"/>
        <rFont val="Calibri Light"/>
        <family val="2"/>
        <scheme val="major"/>
      </rPr>
      <t xml:space="preserve">r o igual a 2 veces </t>
    </r>
  </si>
  <si>
    <t>N°Veces{Rut informado}  =&lt;2</t>
  </si>
  <si>
    <t xml:space="preserve">Cada Rut informado debe estar consignado  hasta dos veces en la Declaración Jurada, es decir, puede existir duplicidad de Rut menor o igual a 2 veces </t>
  </si>
  <si>
    <t>C65 = 1 .o. 2</t>
  </si>
  <si>
    <t xml:space="preserve">El Campo Tributa como S.A debe corresponde a:
1 = Fondo debe tributar como S.A. (conforme a lo dispuesto en el art. 92 de la LUF).
2 = Fondo No debe tributar como S.A.
</t>
  </si>
  <si>
    <t xml:space="preserve">Verifique que informo 1 o 2, en la columna Tributa como S.A </t>
  </si>
  <si>
    <t>Verifique que el campo "Monto Ejecutado" sea menor que el campo "Monto Inversión"</t>
  </si>
  <si>
    <t>El campo "Monto Inversión" [C7] debe ser mayor a "Monto Ejecutado" [C9]</t>
  </si>
  <si>
    <r>
      <t>[C</t>
    </r>
    <r>
      <rPr>
        <sz val="9"/>
        <color rgb="FF0070C0"/>
        <rFont val="Calibri Light"/>
        <family val="2"/>
        <scheme val="major"/>
      </rPr>
      <t>7</t>
    </r>
    <r>
      <rPr>
        <sz val="9"/>
        <color theme="1"/>
        <rFont val="Calibri Light"/>
        <family val="2"/>
        <scheme val="major"/>
      </rPr>
      <t>]</t>
    </r>
    <r>
      <rPr>
        <sz val="9"/>
        <color rgb="FF0070C0"/>
        <rFont val="Calibri Light"/>
        <family val="2"/>
        <scheme val="major"/>
      </rPr>
      <t xml:space="preserve"> &gt;</t>
    </r>
    <r>
      <rPr>
        <sz val="9"/>
        <color theme="1"/>
        <rFont val="Calibri Light"/>
        <family val="2"/>
        <scheme val="major"/>
      </rPr>
      <t>[C</t>
    </r>
    <r>
      <rPr>
        <sz val="9"/>
        <color rgb="FF0070C0"/>
        <rFont val="Calibri Light"/>
        <family val="2"/>
        <scheme val="major"/>
      </rPr>
      <t>9</t>
    </r>
    <r>
      <rPr>
        <sz val="9"/>
        <color theme="1"/>
        <rFont val="Calibri Light"/>
        <family val="2"/>
        <scheme val="major"/>
      </rPr>
      <t>]</t>
    </r>
  </si>
  <si>
    <r>
      <t>Si codigo de tipo de seguro (C17) es igual a 2, entonces</t>
    </r>
    <r>
      <rPr>
        <sz val="9"/>
        <color theme="1"/>
        <rFont val="Calibri Light"/>
        <family val="2"/>
      </rPr>
      <t xml:space="preserve"> fecha de celebración contrato seguro de vida con ahorro debe ser menor o igual al 31/12/AT-1</t>
    </r>
  </si>
  <si>
    <t xml:space="preserve">C3 = {1 ó 2 ó 3 ó 4 ó 5 ó 6 ó 9} </t>
  </si>
  <si>
    <t xml:space="preserve">Las columnas C21 "ingresos de Explotación", C22 "Costos de Explotación", C24 "Gastos de Administración y Ventas", C25 "Depreciación / Amortización" deben tener valores mayor a cero. </t>
  </si>
  <si>
    <t xml:space="preserve">Dado que Ud. posee "Rut Titular, socio, comunero o accionista", verifique que indicó valor en alguna de las siguientes columnas: desde "Base Imponible a tributar con impuestos finales (C3)" hasta "PPM puesto a disposición de los propietarios, socios, accionistas o comuneros (C14)". </t>
  </si>
  <si>
    <t>1.3</t>
  </si>
  <si>
    <t>Se modifica H3052</t>
  </si>
  <si>
    <t>Se modifica H3086</t>
  </si>
  <si>
    <t>Se elimina H3088</t>
  </si>
  <si>
    <t>Se modifica H1983, H1984, H1970 y H2690</t>
  </si>
  <si>
    <t>Se modifica H2739</t>
  </si>
  <si>
    <t>Si [C5] = "I" o "F", entonces; 
C80 &lt;1000000 (antes del guón y sin considerar dígito verificador)</t>
  </si>
  <si>
    <t>Se modifica H1842, H1865 y H3072</t>
  </si>
  <si>
    <t xml:space="preserve">Por cada Rut informado debe existir al menos un valor mayor que cero en las columnas:
C3:   Monto Actualizado Retención Art.73 L.I.R
C10: Monto Actualizado Retención Art.74 Nº6 L.I.R
C18:  Montos Históricos Compras de Minerales No Afecto a Retención 
C19:  Montos Históricos Compras de Minerales Afecto a Retención </t>
  </si>
  <si>
    <t>Se elimina H3074 y H3075</t>
  </si>
  <si>
    <r>
      <t xml:space="preserve">Si el campo "Tipo de Operación" es igual a "7", entonces los campos: “Rut de Administradora", "Rut del Fondo", "Nombre o Razon social del participe o aportante", "Rut del participe o aportante", "Tax ID", "Código País de residencia del partícipe o aportante", "Fecha de la operación", "Moneda o Unidad de reajuste", "Monto nominal de aportes al fondo en $", "Serie de las cuotas de propiedad del partícipe o aportante", "Numero de cuotas de la serie de propiedad del participe o aportante", “Partícipe o aportante cumple requisitos” y “Cuotas de fondos que cumplen requisitos” (ambos campos según literal iii), de la letra B), del artículo 82 de la Ley Nº 20.712); “Valor de la Cuota ($)”,  "Valor mercado al cierre del ejercicio" y "% de Participación en el Patrimonio del Fondo al cierre del ejercicio" </t>
    </r>
    <r>
      <rPr>
        <b/>
        <sz val="9"/>
        <rFont val="Calibri Light"/>
        <family val="2"/>
        <scheme val="major"/>
      </rPr>
      <t xml:space="preserve"> </t>
    </r>
    <r>
      <rPr>
        <sz val="9"/>
        <rFont val="Calibri Light"/>
        <family val="2"/>
        <scheme val="major"/>
      </rPr>
      <t xml:space="preserve"> solo deben tener valor. Las columnas "Valor nominal inversión  liquidada o disminución de capital", "cantidad de cuotas sometidas a la liquidación del fondo o rescatadas con ocación de la disminución de capital", "diferencia entre valor de cuotas a la fecha de liquidación del fondo o disminución de capital y  valor de cuotas a la fecha de adquisición (actualizado)", "Dividendos, remesas o distribuciones afectas a los IGC  y/o impuesto adicional , "Rentas generadas hasta el 31.12.1983 y/o utilidades afectadas con impuesto sustitutivo al FUT (ISFUT) LEY N°21.210", "Rentas o cantidades de fuente extranjera (RFE) (literal) iii de la letra B) del Art.82 de Ley N°20.712", "dividendos remesas o distribuciones   afectas a impuesto único tasa 10%", "dividendos remesas o distribuciones afectas a impuesto único tasa 4%", "distribuciones efectuadas mediante la disminución del valor de cuota del fondo no imputada a capital", "Devoluciones de capital", no deben tener valor.</t>
    </r>
  </si>
  <si>
    <t>Si C10=7; entonces (C16) = { 1 .o. 2 .o. 3}; sino 0 o blanco</t>
  </si>
  <si>
    <t>Para “Conceptos y/o Partidas que componen la Renta Líquida Imponible”, (C2) sólo pueden declararse los códigos 1673.o.1674.o.1144.o.1675.o.1175.o.1676.o.1677.o.1678.o.1150.o.1147.o.1148.o.1149.o.1151.o.1152.o.1176.o.1679.o.1680.o.1681.o.1682.o.1683.o.1684.o.1685.o.1686.o.1183.o.1687.o.1688.o.1689.o.1154.o.1157.o.1155.o.1156</t>
  </si>
  <si>
    <t>Si [C2] &lt;&gt; blanco.o.vacío; entonces [C2] = 1673.o.1674.o.1144.o.1675.o.1175.o.1676.o.1677.o.1678.o.1150.o.1147.o.1148.o.1149.o.1151.o.1152.o.1176.o.1679.o.1680.o.1681.o.1682.o.1683.o.1684.o.1685.o.1686.o.1183.o.1687.o.1688.o.1689.o.1154.o.1157.o.1155.o.1156</t>
  </si>
  <si>
    <t xml:space="preserve">Si C2 = 1673.o. 1152.o. 1176.o. 1679.o. 1680.o. 1681.o. 1682.o. 1683.o. 1684.o. 1685.o. 1686.o. 1183.o. 1687.o. 1688.o. 1689.o. 1157  entonces C6= 2
</t>
  </si>
  <si>
    <t>La fecha de presentación al SEIA debe ser menor o igual a 31/12/AT-1 y mayor o igual a 24/02/2020</t>
  </si>
  <si>
    <t>C3 &lt;&gt; blanco o vacío .o. 0 .o. (C5 + C9 + C10) &gt; 0</t>
  </si>
  <si>
    <t>2024 1.4</t>
  </si>
  <si>
    <r>
      <t xml:space="preserve">Si (C10) = 7 , entonces: C3 .y. C4 .y. C6 .y. </t>
    </r>
    <r>
      <rPr>
        <sz val="9"/>
        <color rgb="FF0070C0"/>
        <rFont val="Calibri Light"/>
        <family val="2"/>
      </rPr>
      <t>{</t>
    </r>
    <r>
      <rPr>
        <sz val="9"/>
        <rFont val="Calibri Light"/>
        <family val="2"/>
      </rPr>
      <t>C7.</t>
    </r>
    <r>
      <rPr>
        <sz val="9"/>
        <color rgb="FF0070C0"/>
        <rFont val="Calibri Light"/>
        <family val="2"/>
      </rPr>
      <t>o</t>
    </r>
    <r>
      <rPr>
        <strike/>
        <sz val="9"/>
        <color rgb="FFFF0000"/>
        <rFont val="Calibri Light"/>
        <family val="2"/>
      </rPr>
      <t>y</t>
    </r>
    <r>
      <rPr>
        <sz val="9"/>
        <rFont val="Calibri Light"/>
        <family val="2"/>
      </rPr>
      <t>. C8</t>
    </r>
    <r>
      <rPr>
        <sz val="9"/>
        <color rgb="FF0070C0"/>
        <rFont val="Calibri Light"/>
        <family val="2"/>
      </rPr>
      <t>}</t>
    </r>
    <r>
      <rPr>
        <sz val="9"/>
        <rFont val="Calibri Light"/>
        <family val="2"/>
      </rPr>
      <t xml:space="preserve"> .y. C9 .y. C11.y. C12.y. C13.y.C138.y. C15 .y. C16 .y. C17.y. C18 .y. C19 .y. C64 &lt;&gt; blanco, vacío o cero .y. [C24] .y. [C25] .y. [C26] .y. [C66] .y. [C67] .y. [C68] .y. [C69] .y. [C96] .y. [C97] .y. [C98] .y. [C99] .y. [C100] .y. [C28] .y. [C29] .y. [C70] .y. [C31] .y. [C30] .y. [C32] .y. [C33] .y. [C34] = blanco .o. vacío .o. 0</t>
    </r>
  </si>
  <si>
    <r>
      <t xml:space="preserve">C2 </t>
    </r>
    <r>
      <rPr>
        <strike/>
        <sz val="9"/>
        <color rgb="FFFF0000"/>
        <rFont val="Calibri Light"/>
        <family val="2"/>
        <scheme val="major"/>
      </rPr>
      <t>&lt;</t>
    </r>
    <r>
      <rPr>
        <sz val="9"/>
        <rFont val="Calibri Light"/>
        <family val="2"/>
        <scheme val="major"/>
      </rPr>
      <t xml:space="preserve">&gt; </t>
    </r>
    <r>
      <rPr>
        <strike/>
        <sz val="9"/>
        <color rgb="FFFF0000"/>
        <rFont val="Calibri Light"/>
        <family val="2"/>
        <scheme val="major"/>
      </rPr>
      <t>blanco .o. vacío .o.</t>
    </r>
    <r>
      <rPr>
        <sz val="9"/>
        <rFont val="Calibri Light"/>
        <family val="2"/>
        <scheme val="major"/>
      </rPr>
      <t xml:space="preserve"> 0 .y. C2 debe cumplir modulo 11 </t>
    </r>
  </si>
  <si>
    <r>
      <t>Si "Tipo de Operación" es igual a "7", entonces los campos:  “Rut de Administradora", "Rut del Fondo", "Nombre o Razon social del participe o aportante", "Rut del participe o aportante"</t>
    </r>
    <r>
      <rPr>
        <strike/>
        <sz val="9"/>
        <color rgb="FFFF0000"/>
        <rFont val="Calibri Light"/>
        <family val="2"/>
        <scheme val="major"/>
      </rPr>
      <t>,</t>
    </r>
    <r>
      <rPr>
        <sz val="9"/>
        <color rgb="FF0070C0"/>
        <rFont val="Calibri Light"/>
        <family val="2"/>
        <scheme val="major"/>
      </rPr>
      <t>o</t>
    </r>
    <r>
      <rPr>
        <sz val="9"/>
        <rFont val="Calibri Light"/>
        <family val="2"/>
        <scheme val="major"/>
      </rPr>
      <t>"Tax ID", "Código País de residencia del partícipe o aportante", "Fecha de la operación", "Moneda o Unidad de reajuste", "Monto nominal de aportes al fondo en $",  "Serie de las cuotas de propiedad del partícipe o aportante", "Numero de cuotas de la serie de propiedad del participe o aportante", “Partícipe o aportante cumple requisitos” y “Cuotas de fondos que cumplen requisitos” (ambos campos según literal iii), de la letra B), del artículo 82 de la Ley Nº 20.712); "Valor de la cuota ($)", "Valor mercado al cierre del ejercicio" y "% de Participación en el Patrimonio del Fondo al cierre del ejercicio" deben tener valor. Las columnas "Valor nominal inversión  liquidada o disminución de capital", "cantidad de cuotas sometidas a la liquidación del fondo o rescatadas con ocación de la disminución de capital", "diferencia entre valor de cuotas a la fecha de liquidación del fondo o disminución de capital y  valor de cuotas a la fecha de adquisición (actualizado)", "Dividendos, remesas o distribuciones afectas a los IGC  y/o impuesto adicional , "Rentas generadas hasta el 31.12.1983 y/o utilidades afectadas con impuesto sustitutivo al FUT (ISFUT) LEY N°21.210", "Rentas o cantidades de fuente extranjera (RFE) (literal) iii de la letra B) del Art.82 de Ley N°20.712", "dividendos remesas o distribuciones   afectas a impuesto único tasa 10%", "dividendos remesas o distribuciones afectas a impuesto único tasa 4%", "distribuciones efectuadas mediante la disminución del valor de cuota del fondo no imputada a capital", "Devoluciones de capital", no deben tener valor.</t>
    </r>
  </si>
  <si>
    <r>
      <t xml:space="preserve">El campo "Calificación" debe tomar la categoría "Liberado" siempre que la fecha de </t>
    </r>
    <r>
      <rPr>
        <strike/>
        <sz val="9"/>
        <color rgb="FFFF0000"/>
        <rFont val="Calibri Light"/>
        <family val="2"/>
        <scheme val="major"/>
      </rPr>
      <t>admisión</t>
    </r>
    <r>
      <rPr>
        <sz val="9"/>
        <color theme="1"/>
        <rFont val="Calibri Light"/>
        <family val="2"/>
        <scheme val="major"/>
      </rPr>
      <t xml:space="preserve"> </t>
    </r>
    <r>
      <rPr>
        <sz val="9"/>
        <color rgb="FF0070C0"/>
        <rFont val="Calibri Light"/>
        <family val="2"/>
        <scheme val="major"/>
      </rPr>
      <t>presentación</t>
    </r>
    <r>
      <rPr>
        <sz val="9"/>
        <color theme="1"/>
        <rFont val="Calibri Light"/>
        <family val="2"/>
        <scheme val="major"/>
      </rPr>
      <t xml:space="preserve"> del proyecto sea inferior al 31.12.2021 y que se haya ejecutado en un plazo igual o menor a 3 años de notificada la RCA que autoriza el proyecto, en caso contrario la calificación corresponderá a "Afecto"</t>
    </r>
  </si>
  <si>
    <r>
      <t>Formato [Rol Propiedad] =</t>
    </r>
    <r>
      <rPr>
        <strike/>
        <sz val="9"/>
        <color rgb="FFFF0000"/>
        <rFont val="Calibri Light"/>
        <family val="2"/>
        <scheme val="major"/>
      </rPr>
      <t>0</t>
    </r>
    <r>
      <rPr>
        <sz val="9"/>
        <color theme="1"/>
        <rFont val="Calibri Light"/>
        <family val="2"/>
        <scheme val="major"/>
      </rPr>
      <t xml:space="preserve">00000000 {Rol1 &gt; 0 .y. Rol1 ≤ 99999} .y. {Rol2 &gt; 0 .y. Rol2 ≤ 999} </t>
    </r>
    <r>
      <rPr>
        <strike/>
        <sz val="9"/>
        <color rgb="FFFF0000"/>
        <rFont val="Calibri Light"/>
        <family val="2"/>
        <scheme val="major"/>
      </rPr>
      <t>fecha de adquisición</t>
    </r>
    <r>
      <rPr>
        <sz val="9"/>
        <color theme="1"/>
        <rFont val="Calibri Light"/>
        <family val="2"/>
        <scheme val="major"/>
      </rPr>
      <t xml:space="preserve"> </t>
    </r>
  </si>
  <si>
    <r>
      <t xml:space="preserve">([C2] &lt; 50.000.000 </t>
    </r>
    <r>
      <rPr>
        <sz val="9"/>
        <color rgb="FF0070C0"/>
        <rFont val="Calibri Light"/>
        <family val="2"/>
        <scheme val="major"/>
      </rPr>
      <t>o C2&gt;=</t>
    </r>
    <r>
      <rPr>
        <sz val="9"/>
        <color theme="1"/>
        <rFont val="Calibri Light"/>
        <family val="2"/>
        <scheme val="major"/>
      </rPr>
      <t xml:space="preserve"> </t>
    </r>
    <r>
      <rPr>
        <sz val="9"/>
        <color rgb="FF0070C0"/>
        <rFont val="Calibri Light"/>
        <family val="2"/>
        <scheme val="major"/>
      </rPr>
      <t>100.000.000)</t>
    </r>
    <r>
      <rPr>
        <sz val="9"/>
        <color theme="1"/>
        <rFont val="Calibri Light"/>
        <family val="2"/>
        <scheme val="major"/>
      </rPr>
      <t xml:space="preserve">  y  C2 </t>
    </r>
    <r>
      <rPr>
        <strike/>
        <sz val="9"/>
        <color rgb="FFFF0000"/>
        <rFont val="Calibri Light"/>
        <family val="2"/>
        <scheme val="major"/>
      </rPr>
      <t>&lt;</t>
    </r>
    <r>
      <rPr>
        <sz val="9"/>
        <color theme="1"/>
        <rFont val="Calibri Light"/>
        <family val="2"/>
        <scheme val="major"/>
      </rPr>
      <t xml:space="preserve">&gt; 0 </t>
    </r>
    <r>
      <rPr>
        <sz val="9"/>
        <color rgb="FF0070C0"/>
        <rFont val="Calibri Light"/>
        <family val="2"/>
        <scheme val="major"/>
      </rPr>
      <t>.y. C2 debe cumplir modulo 11</t>
    </r>
  </si>
  <si>
    <r>
      <t>Verificar que cada cuerpo de Rut informado (C2) sea menor a 50.000.000.</t>
    </r>
    <r>
      <rPr>
        <sz val="9"/>
        <color rgb="FF0070C0"/>
        <rFont val="Calibri Light"/>
        <family val="2"/>
        <scheme val="major"/>
      </rPr>
      <t xml:space="preserve"> o mayor a 100 millones y debe cumplir modulo 11 </t>
    </r>
    <r>
      <rPr>
        <sz val="9"/>
        <color theme="1"/>
        <rFont val="Calibri Light"/>
        <family val="2"/>
        <scheme val="major"/>
      </rPr>
      <t xml:space="preserve"> Campo obligatorio</t>
    </r>
  </si>
  <si>
    <r>
      <t xml:space="preserve">Verifique que el Rut informado sea menor a 50.000.000 </t>
    </r>
    <r>
      <rPr>
        <sz val="9"/>
        <color rgb="FF0070C0"/>
        <rFont val="Calibri Light"/>
        <family val="2"/>
        <scheme val="major"/>
      </rPr>
      <t>o mayor a 100.000.000</t>
    </r>
  </si>
  <si>
    <t>1.4</t>
  </si>
  <si>
    <t>Se modifica H1559</t>
  </si>
  <si>
    <t>Se elimina H3066</t>
  </si>
  <si>
    <t>Se modifica H1842</t>
  </si>
  <si>
    <t>Se modifica H3036</t>
  </si>
  <si>
    <t>Se modifica H2824</t>
  </si>
  <si>
    <t>Se incorpora H3062</t>
  </si>
  <si>
    <t>Se incorpora H3061, H3074, H3075</t>
  </si>
  <si>
    <t>Se elimina H3061</t>
  </si>
  <si>
    <t>Se modifica H3074 y H3075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</si>
</sst>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name val="Calibri"/>
      <family val="2"/>
      <scheme val="minor"/>
    </font>
    <font>
      <sz val="9"/>
      <name val="Arial"/>
      <family val="2"/>
    </font>
    <font>
      <sz val="11"/>
      <name val="Calibri"/>
      <family val="2"/>
      <scheme val="minor"/>
    </font>
    <font>
      <sz val="8"/>
      <name val="Calibri"/>
      <family val="2"/>
      <scheme val="minor"/>
    </font>
    <font>
      <sz val="9"/>
      <color theme="1"/>
      <name val="Arial"/>
      <family val="2"/>
    </font>
    <font>
      <b/>
      <sz val="22"/>
      <name val="Calibri"/>
      <family val="2"/>
      <scheme val="minor"/>
    </font>
    <font>
      <b/>
      <sz val="12"/>
      <name val="Calibri"/>
      <family val="2"/>
      <scheme val="minor"/>
    </font>
    <font>
      <b/>
      <sz val="12"/>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sz val="9"/>
      <color rgb="FFC00000"/>
      <name val="Calibri"/>
      <family val="2"/>
      <scheme val="minor"/>
    </font>
    <font>
      <sz val="10"/>
      <color theme="1"/>
      <name val="Calibri"/>
      <family val="2"/>
      <scheme val="minor"/>
    </font>
    <font>
      <b/>
      <sz val="9"/>
      <color theme="1"/>
      <name val="Calibri Light"/>
      <family val="2"/>
      <scheme val="major"/>
    </font>
    <font>
      <b/>
      <sz val="9"/>
      <name val="Calibri Light"/>
      <family val="2"/>
      <scheme val="major"/>
    </font>
    <font>
      <sz val="9"/>
      <name val="Calibri Light"/>
      <family val="2"/>
      <scheme val="major"/>
    </font>
    <font>
      <sz val="9"/>
      <color rgb="FFFF0000"/>
      <name val="Calibri Light"/>
      <family val="2"/>
      <scheme val="major"/>
    </font>
    <font>
      <strike/>
      <sz val="9"/>
      <color rgb="FFFF0000"/>
      <name val="Calibri Light"/>
      <family val="2"/>
      <scheme val="major"/>
    </font>
    <font>
      <sz val="9"/>
      <color theme="1"/>
      <name val="Calibri Light"/>
      <family val="2"/>
      <scheme val="major"/>
    </font>
    <font>
      <sz val="9"/>
      <color rgb="FF0070C0"/>
      <name val="Calibri Light"/>
      <family val="2"/>
      <scheme val="major"/>
    </font>
    <font>
      <sz val="9"/>
      <color rgb="FF000000"/>
      <name val="Calibri Light"/>
      <family val="2"/>
      <scheme val="major"/>
    </font>
    <font>
      <strike/>
      <sz val="9"/>
      <color theme="1"/>
      <name val="Calibri Light"/>
      <family val="2"/>
      <scheme val="major"/>
    </font>
    <font>
      <b/>
      <sz val="9"/>
      <color theme="0"/>
      <name val="Arial"/>
      <family val="2"/>
    </font>
    <font>
      <sz val="9"/>
      <color theme="1"/>
      <name val="Calibri Light"/>
      <family val="2"/>
    </font>
    <font>
      <sz val="9"/>
      <name val="Calibri Light"/>
      <family val="2"/>
    </font>
    <font>
      <sz val="9"/>
      <color rgb="FF0070C0"/>
      <name val="Calibri Light"/>
      <family val="2"/>
    </font>
    <font>
      <strike/>
      <sz val="9"/>
      <color rgb="FFFF0000"/>
      <name val="Calibri Light"/>
      <family val="2"/>
    </font>
  </fonts>
  <fills count="13">
    <fill>
      <patternFill patternType="none"/>
    </fill>
    <fill>
      <patternFill patternType="gray125"/>
    </fill>
    <fill>
      <patternFill patternType="solid">
        <fgColor theme="7" tint="0.39997558519241921"/>
        <bgColor indexed="64"/>
      </patternFill>
    </fill>
    <fill>
      <patternFill patternType="solid">
        <fgColor rgb="FFF8CE34"/>
        <bgColor indexed="64"/>
      </patternFill>
    </fill>
    <fill>
      <patternFill patternType="solid">
        <fgColor theme="4"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theme="0" tint="-0.34998626667073579"/>
        <bgColor indexed="64"/>
      </patternFill>
    </fill>
  </fills>
  <borders count="17">
    <border>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diagonal/>
    </border>
  </borders>
  <cellStyleXfs count="3">
    <xf numFmtId="0" fontId="0" fillId="0" borderId="0"/>
    <xf numFmtId="0" fontId="12" fillId="0" borderId="0"/>
    <xf numFmtId="0" fontId="10" fillId="0" borderId="0"/>
  </cellStyleXfs>
  <cellXfs count="114">
    <xf numFmtId="0" fontId="0" fillId="0" borderId="0" xfId="0"/>
    <xf numFmtId="0" fontId="3" fillId="0" borderId="8" xfId="0" applyFont="1" applyBorder="1" applyAlignment="1">
      <alignment horizontal="center" vertical="center" wrapText="1"/>
    </xf>
    <xf numFmtId="0" fontId="7" fillId="4" borderId="11" xfId="0" applyFont="1" applyFill="1" applyBorder="1" applyAlignment="1">
      <alignment horizontal="center" vertical="center" textRotation="90"/>
    </xf>
    <xf numFmtId="0" fontId="7" fillId="4" borderId="12" xfId="0" applyFont="1" applyFill="1" applyBorder="1" applyAlignment="1">
      <alignment horizontal="center" vertical="center" textRotation="90"/>
    </xf>
    <xf numFmtId="0" fontId="8" fillId="4" borderId="2" xfId="0" applyFont="1" applyFill="1" applyBorder="1" applyAlignment="1">
      <alignment horizontal="center" vertical="center" textRotation="90" wrapText="1"/>
    </xf>
    <xf numFmtId="0" fontId="8" fillId="4" borderId="1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7" xfId="0" applyBorder="1"/>
    <xf numFmtId="0" fontId="0" fillId="0" borderId="7" xfId="0" applyBorder="1" applyAlignment="1">
      <alignment wrapText="1"/>
    </xf>
    <xf numFmtId="0" fontId="9" fillId="0" borderId="8" xfId="0" applyFont="1" applyBorder="1" applyAlignment="1">
      <alignment horizontal="justify" vertical="top" wrapText="1"/>
    </xf>
    <xf numFmtId="0" fontId="10" fillId="0" borderId="8" xfId="0" applyFont="1" applyBorder="1" applyAlignment="1">
      <alignment horizontal="justify" vertical="top" wrapText="1"/>
    </xf>
    <xf numFmtId="0" fontId="11" fillId="0" borderId="0" xfId="0" applyFont="1" applyAlignment="1">
      <alignment horizontal="justify" vertical="top" wrapText="1"/>
    </xf>
    <xf numFmtId="0" fontId="10" fillId="5" borderId="8" xfId="0" applyFont="1" applyFill="1" applyBorder="1" applyAlignment="1">
      <alignment horizontal="justify" vertical="top" wrapText="1"/>
    </xf>
    <xf numFmtId="0" fontId="8" fillId="8" borderId="14"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0" fillId="0" borderId="7" xfId="0" applyBorder="1" applyAlignment="1">
      <alignment vertical="center"/>
    </xf>
    <xf numFmtId="0" fontId="0" fillId="0" borderId="7" xfId="0" applyBorder="1" applyAlignment="1">
      <alignment vertical="center" wrapText="1"/>
    </xf>
    <xf numFmtId="0" fontId="0" fillId="0" borderId="7" xfId="0" applyBorder="1" applyAlignment="1">
      <alignment vertical="top" wrapText="1"/>
    </xf>
    <xf numFmtId="0" fontId="15" fillId="0" borderId="0" xfId="0" applyFont="1"/>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0" fontId="17" fillId="0" borderId="8" xfId="0" applyFont="1" applyBorder="1" applyAlignment="1">
      <alignment horizontal="left" vertical="center" wrapText="1"/>
    </xf>
    <xf numFmtId="0" fontId="17" fillId="0" borderId="0" xfId="0" applyFont="1"/>
    <xf numFmtId="0" fontId="17" fillId="0" borderId="8" xfId="0" applyFont="1" applyBorder="1" applyAlignment="1">
      <alignment vertical="center" wrapText="1"/>
    </xf>
    <xf numFmtId="0" fontId="17" fillId="0" borderId="8" xfId="1" applyFont="1" applyBorder="1" applyAlignment="1">
      <alignment horizontal="left" vertical="center" wrapText="1"/>
    </xf>
    <xf numFmtId="0" fontId="17" fillId="0" borderId="8" xfId="0" applyFont="1" applyBorder="1" applyAlignment="1">
      <alignment horizontal="left" vertical="top" wrapText="1"/>
    </xf>
    <xf numFmtId="0" fontId="17" fillId="0" borderId="8" xfId="0" applyFont="1" applyBorder="1" applyAlignment="1">
      <alignment vertical="top" wrapText="1"/>
    </xf>
    <xf numFmtId="0" fontId="20" fillId="0" borderId="0" xfId="0" applyFont="1"/>
    <xf numFmtId="0" fontId="1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14" fontId="5" fillId="0" borderId="0" xfId="0" applyNumberFormat="1"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10" borderId="0" xfId="0" applyFont="1" applyFill="1" applyAlignment="1">
      <alignment vertical="center"/>
    </xf>
    <xf numFmtId="0" fontId="5" fillId="10" borderId="0" xfId="0" applyFont="1" applyFill="1" applyAlignment="1">
      <alignment horizontal="left" vertical="center"/>
    </xf>
    <xf numFmtId="0" fontId="5" fillId="1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0" fillId="0" borderId="8" xfId="0" applyFont="1" applyBorder="1" applyAlignment="1">
      <alignment vertical="top" wrapText="1"/>
    </xf>
    <xf numFmtId="0" fontId="20" fillId="0" borderId="8" xfId="0" applyFont="1" applyBorder="1" applyAlignment="1">
      <alignment horizontal="left" vertical="top" wrapText="1"/>
    </xf>
    <xf numFmtId="0" fontId="21" fillId="0" borderId="8" xfId="0" applyFont="1" applyBorder="1" applyAlignment="1">
      <alignment horizontal="center" vertical="center"/>
    </xf>
    <xf numFmtId="0" fontId="19" fillId="0" borderId="0" xfId="0" applyFont="1"/>
    <xf numFmtId="0" fontId="20" fillId="0" borderId="8" xfId="0" applyFont="1" applyBorder="1" applyAlignment="1">
      <alignment horizontal="justify" vertical="top" wrapText="1"/>
    </xf>
    <xf numFmtId="0" fontId="15" fillId="2" borderId="1" xfId="0" applyFont="1" applyFill="1" applyBorder="1" applyAlignment="1">
      <alignment horizontal="left"/>
    </xf>
    <xf numFmtId="0" fontId="15" fillId="9" borderId="6" xfId="0" applyFont="1" applyFill="1" applyBorder="1" applyAlignment="1">
      <alignment horizontal="left" textRotation="90"/>
    </xf>
    <xf numFmtId="0" fontId="5" fillId="0" borderId="8" xfId="0" applyFont="1" applyBorder="1" applyAlignment="1">
      <alignment horizontal="center" vertical="center"/>
    </xf>
    <xf numFmtId="14" fontId="5" fillId="0" borderId="8" xfId="0" applyNumberFormat="1" applyFont="1" applyBorder="1" applyAlignment="1">
      <alignment vertical="center"/>
    </xf>
    <xf numFmtId="0" fontId="2" fillId="0" borderId="8"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vertical="center" wrapText="1"/>
    </xf>
    <xf numFmtId="0" fontId="24" fillId="11" borderId="9"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2" fillId="0" borderId="8" xfId="0" applyFont="1" applyBorder="1" applyAlignment="1">
      <alignment horizontal="center" vertical="center" wrapText="1"/>
    </xf>
    <xf numFmtId="0" fontId="20" fillId="0" borderId="8" xfId="0" applyFont="1" applyBorder="1" applyAlignment="1">
      <alignment horizontal="left" vertical="center" wrapText="1"/>
    </xf>
    <xf numFmtId="0" fontId="20" fillId="0" borderId="8" xfId="0" applyFont="1" applyBorder="1" applyAlignment="1">
      <alignment horizontal="center"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top" wrapText="1"/>
    </xf>
    <xf numFmtId="0" fontId="20" fillId="0" borderId="1" xfId="0" applyFont="1" applyBorder="1"/>
    <xf numFmtId="0" fontId="20" fillId="0" borderId="0" xfId="0" applyFont="1" applyAlignment="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xf>
    <xf numFmtId="0" fontId="20" fillId="0" borderId="8" xfId="0" applyFont="1" applyBorder="1" applyAlignment="1">
      <alignment vertical="center" wrapText="1"/>
    </xf>
    <xf numFmtId="0" fontId="20" fillId="0" borderId="7" xfId="0" applyFont="1" applyBorder="1" applyAlignment="1">
      <alignment horizontal="left" vertical="center" wrapText="1"/>
    </xf>
    <xf numFmtId="0" fontId="20" fillId="0" borderId="8" xfId="0" applyFont="1" applyBorder="1" applyAlignment="1">
      <alignment horizontal="justify" vertical="center" wrapText="1"/>
    </xf>
    <xf numFmtId="0" fontId="20" fillId="0" borderId="7" xfId="0" applyFont="1" applyBorder="1"/>
    <xf numFmtId="0" fontId="20" fillId="0" borderId="8" xfId="0" applyFont="1" applyBorder="1"/>
    <xf numFmtId="0" fontId="20" fillId="0" borderId="8" xfId="0" applyFont="1" applyBorder="1" applyAlignment="1">
      <alignment horizontal="left" wrapText="1"/>
    </xf>
    <xf numFmtId="0" fontId="20" fillId="0" borderId="0" xfId="0" applyFont="1" applyAlignment="1">
      <alignment horizontal="center"/>
    </xf>
    <xf numFmtId="0" fontId="20" fillId="0" borderId="9" xfId="0" applyFont="1" applyBorder="1" applyAlignment="1">
      <alignment horizontal="left" vertical="center" wrapText="1"/>
    </xf>
    <xf numFmtId="0" fontId="20" fillId="0" borderId="8" xfId="1" applyFont="1" applyBorder="1" applyAlignment="1">
      <alignment horizontal="left" vertical="center" wrapText="1"/>
    </xf>
    <xf numFmtId="0" fontId="20" fillId="0" borderId="7" xfId="1" applyFont="1" applyBorder="1" applyAlignment="1">
      <alignment horizontal="left" vertical="center" wrapText="1"/>
    </xf>
    <xf numFmtId="0" fontId="20" fillId="0" borderId="0" xfId="0" applyFont="1" applyAlignment="1">
      <alignment horizontal="left" wrapText="1"/>
    </xf>
    <xf numFmtId="0" fontId="20" fillId="0" borderId="8" xfId="0" applyFont="1" applyBorder="1" applyAlignment="1">
      <alignment wrapText="1"/>
    </xf>
    <xf numFmtId="0" fontId="15" fillId="0" borderId="8" xfId="1" applyFont="1" applyBorder="1" applyAlignment="1">
      <alignment horizontal="left" vertical="center" wrapText="1"/>
    </xf>
    <xf numFmtId="0" fontId="20" fillId="0" borderId="8" xfId="1" applyFont="1" applyBorder="1" applyAlignment="1">
      <alignment horizontal="justify" vertical="top" wrapText="1"/>
    </xf>
    <xf numFmtId="0" fontId="20" fillId="0" borderId="0" xfId="0" applyFont="1" applyAlignment="1">
      <alignment vertical="top"/>
    </xf>
    <xf numFmtId="0" fontId="22" fillId="0" borderId="8" xfId="0" applyFont="1" applyBorder="1" applyAlignment="1">
      <alignment horizontal="justify" vertical="top" wrapText="1"/>
    </xf>
    <xf numFmtId="0" fontId="22" fillId="0" borderId="8" xfId="0" applyFont="1" applyBorder="1" applyAlignment="1">
      <alignment horizontal="left" vertical="top" wrapText="1"/>
    </xf>
    <xf numFmtId="0" fontId="20" fillId="0" borderId="0" xfId="0" applyFont="1" applyAlignment="1">
      <alignment horizontal="center" vertical="center"/>
    </xf>
    <xf numFmtId="0" fontId="20" fillId="0" borderId="0" xfId="0" applyFont="1" applyAlignment="1">
      <alignment horizontal="left"/>
    </xf>
    <xf numFmtId="0" fontId="15" fillId="12" borderId="6" xfId="0" applyFont="1" applyFill="1" applyBorder="1" applyAlignment="1">
      <alignment horizontal="center" vertical="center" textRotation="90" wrapText="1"/>
    </xf>
    <xf numFmtId="0" fontId="15" fillId="12" borderId="7" xfId="0" applyFont="1" applyFill="1" applyBorder="1" applyAlignment="1">
      <alignment horizontal="center" vertical="center" textRotation="90"/>
    </xf>
    <xf numFmtId="0" fontId="15" fillId="12" borderId="6" xfId="0" applyFont="1" applyFill="1" applyBorder="1" applyAlignment="1">
      <alignment horizontal="left" vertical="top" textRotation="90" wrapText="1"/>
    </xf>
    <xf numFmtId="0" fontId="15" fillId="12" borderId="6" xfId="0" applyFont="1" applyFill="1" applyBorder="1" applyAlignment="1">
      <alignment vertical="top" textRotation="90" wrapText="1"/>
    </xf>
    <xf numFmtId="0" fontId="15" fillId="12" borderId="2" xfId="0" applyFont="1" applyFill="1" applyBorder="1" applyAlignment="1">
      <alignment horizontal="center" vertical="center" textRotation="90" wrapText="1"/>
    </xf>
    <xf numFmtId="0" fontId="20" fillId="6" borderId="0" xfId="0" applyFont="1" applyFill="1"/>
    <xf numFmtId="0" fontId="20" fillId="0" borderId="8" xfId="1" applyFont="1" applyBorder="1" applyAlignment="1">
      <alignment horizontal="left" vertical="top" wrapText="1"/>
    </xf>
    <xf numFmtId="0" fontId="20" fillId="0" borderId="7" xfId="0" applyFont="1" applyBorder="1" applyAlignment="1">
      <alignment horizontal="left" vertical="top" wrapText="1"/>
    </xf>
    <xf numFmtId="0" fontId="21" fillId="0" borderId="8" xfId="0" applyFont="1" applyBorder="1" applyAlignment="1">
      <alignment horizontal="center" vertical="center" wrapText="1"/>
    </xf>
    <xf numFmtId="0" fontId="2" fillId="0" borderId="16" xfId="0" applyFont="1" applyBorder="1" applyAlignment="1">
      <alignment vertical="center" wrapText="1"/>
    </xf>
    <xf numFmtId="0" fontId="26" fillId="0" borderId="8" xfId="0" applyFont="1" applyBorder="1" applyAlignment="1">
      <alignment vertical="center" wrapText="1"/>
    </xf>
    <xf numFmtId="0" fontId="20" fillId="0" borderId="0" xfId="0" applyFont="1" applyAlignment="1">
      <alignment horizontal="left" vertical="center" wrapText="1"/>
    </xf>
    <xf numFmtId="0" fontId="17" fillId="0" borderId="0" xfId="0" applyFont="1" applyAlignment="1">
      <alignment vertical="center" wrapText="1"/>
    </xf>
    <xf numFmtId="0" fontId="20" fillId="0" borderId="7" xfId="0" applyFont="1" applyBorder="1" applyAlignment="1">
      <alignment horizontal="justify" vertical="top" wrapText="1"/>
    </xf>
    <xf numFmtId="0" fontId="20"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14" fontId="5" fillId="0" borderId="8" xfId="0" applyNumberFormat="1"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6" fillId="7" borderId="3" xfId="0" applyFont="1" applyFill="1" applyBorder="1" applyAlignment="1">
      <alignment horizontal="center"/>
    </xf>
    <xf numFmtId="0" fontId="6" fillId="7" borderId="4" xfId="0" applyFont="1" applyFill="1" applyBorder="1" applyAlignment="1">
      <alignment horizontal="center"/>
    </xf>
    <xf numFmtId="0" fontId="6" fillId="7" borderId="5"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cellXfs>
  <cellStyles count="3">
    <cellStyle name="Normal" xfId="0" builtinId="0"/>
    <cellStyle name="Normal 2 2 2" xfId="1"/>
    <cellStyle name="Normal 2 2 3" xfId="2"/>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FFFF"/>
        </patternFill>
      </fill>
    </dxf>
  </dxfs>
  <tableStyles count="0" defaultTableStyle="TableStyleMedium2" defaultPivotStyle="PivotStyleLight16"/>
  <colors>
    <mruColors>
      <color rgb="FFFFAFAF"/>
      <color rgb="FFFFCC00"/>
      <color rgb="FFFF99FF"/>
      <color rgb="FFCC66FF"/>
      <color rgb="FFFFFF99"/>
      <color rgb="FF9966FF"/>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263097</xdr:colOff>
      <xdr:row>2</xdr:row>
      <xdr:rowOff>56028</xdr:rowOff>
    </xdr:from>
    <xdr:to>
      <xdr:col>5</xdr:col>
      <xdr:colOff>4252391</xdr:colOff>
      <xdr:row>3</xdr:row>
      <xdr:rowOff>2209</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8706" y="1041658"/>
          <a:ext cx="3989294" cy="3714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100853</xdr:colOff>
      <xdr:row>2</xdr:row>
      <xdr:rowOff>67235</xdr:rowOff>
    </xdr:from>
    <xdr:to>
      <xdr:col>6</xdr:col>
      <xdr:colOff>5720603</xdr:colOff>
      <xdr:row>2</xdr:row>
      <xdr:rowOff>2162735</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7353" y="1048310"/>
          <a:ext cx="561975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168088</xdr:colOff>
      <xdr:row>3</xdr:row>
      <xdr:rowOff>123266</xdr:rowOff>
    </xdr:from>
    <xdr:to>
      <xdr:col>5</xdr:col>
      <xdr:colOff>4336677</xdr:colOff>
      <xdr:row>3</xdr:row>
      <xdr:rowOff>3787589</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9710"/>
        <a:stretch/>
      </xdr:blipFill>
      <xdr:spPr bwMode="auto">
        <a:xfrm>
          <a:off x="5778313" y="5209616"/>
          <a:ext cx="4168589" cy="3369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100853</xdr:colOff>
      <xdr:row>3</xdr:row>
      <xdr:rowOff>100853</xdr:rowOff>
    </xdr:from>
    <xdr:to>
      <xdr:col>6</xdr:col>
      <xdr:colOff>5720603</xdr:colOff>
      <xdr:row>3</xdr:row>
      <xdr:rowOff>2196353</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6147" y="4852147"/>
          <a:ext cx="561975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121227</xdr:colOff>
      <xdr:row>2</xdr:row>
      <xdr:rowOff>51956</xdr:rowOff>
    </xdr:from>
    <xdr:to>
      <xdr:col>7</xdr:col>
      <xdr:colOff>6390409</xdr:colOff>
      <xdr:row>2</xdr:row>
      <xdr:rowOff>3676128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4"/>
        <a:srcRect l="19759" t="31081" r="10159" b="18306"/>
        <a:stretch/>
      </xdr:blipFill>
      <xdr:spPr>
        <a:xfrm>
          <a:off x="15984682" y="1021774"/>
          <a:ext cx="6269182" cy="3624172"/>
        </a:xfrm>
        <a:prstGeom prst="rect">
          <a:avLst/>
        </a:prstGeom>
      </xdr:spPr>
    </xdr:pic>
    <xdr:clientData/>
  </xdr:twoCellAnchor>
  <xdr:twoCellAnchor editAs="oneCell">
    <xdr:from>
      <xdr:col>7</xdr:col>
      <xdr:colOff>242455</xdr:colOff>
      <xdr:row>3</xdr:row>
      <xdr:rowOff>86592</xdr:rowOff>
    </xdr:from>
    <xdr:to>
      <xdr:col>7</xdr:col>
      <xdr:colOff>6355773</xdr:colOff>
      <xdr:row>4</xdr:row>
      <xdr:rowOff>16299</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5"/>
        <a:srcRect l="19889" t="21487" r="10074" b="27903"/>
        <a:stretch/>
      </xdr:blipFill>
      <xdr:spPr>
        <a:xfrm>
          <a:off x="16105910" y="4831774"/>
          <a:ext cx="6113318" cy="38965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pageSetUpPr fitToPage="1"/>
  </sheetPr>
  <dimension ref="A1:D131"/>
  <sheetViews>
    <sheetView tabSelected="1" zoomScaleNormal="100" workbookViewId="0">
      <pane ySplit="2" topLeftCell="A3" activePane="bottomLeft" state="frozen"/>
      <selection pane="bottomLeft" activeCell="D45" sqref="D45"/>
    </sheetView>
  </sheetViews>
  <sheetFormatPr baseColWidth="10" defaultColWidth="11.42578125" defaultRowHeight="12" x14ac:dyDescent="0.25"/>
  <cols>
    <col min="1" max="1" width="8.140625" style="43" customWidth="1"/>
    <col min="2" max="2" width="10.85546875" style="35" customWidth="1"/>
    <col min="3" max="3" width="11.140625" style="43" customWidth="1"/>
    <col min="4" max="4" width="61.28515625" style="36" customWidth="1"/>
    <col min="5" max="16384" width="11.42578125" style="35"/>
  </cols>
  <sheetData>
    <row r="1" spans="1:4" s="40" customFormat="1" x14ac:dyDescent="0.25">
      <c r="A1" s="42"/>
      <c r="C1" s="42"/>
      <c r="D1" s="41"/>
    </row>
    <row r="2" spans="1:4" s="40" customFormat="1" x14ac:dyDescent="0.25">
      <c r="A2" s="57" t="s">
        <v>0</v>
      </c>
      <c r="B2" s="57" t="s">
        <v>1</v>
      </c>
      <c r="C2" s="57" t="s">
        <v>2</v>
      </c>
      <c r="D2" s="58" t="s">
        <v>3</v>
      </c>
    </row>
    <row r="3" spans="1:4" s="40" customFormat="1" x14ac:dyDescent="0.25">
      <c r="A3" s="52" t="s">
        <v>4</v>
      </c>
      <c r="B3" s="53">
        <v>45166</v>
      </c>
      <c r="C3" s="54">
        <v>1832</v>
      </c>
      <c r="D3" s="55" t="s">
        <v>4324</v>
      </c>
    </row>
    <row r="4" spans="1:4" s="40" customFormat="1" x14ac:dyDescent="0.25">
      <c r="A4" s="52" t="s">
        <v>4</v>
      </c>
      <c r="B4" s="53">
        <v>45166</v>
      </c>
      <c r="C4" s="54">
        <v>1835</v>
      </c>
      <c r="D4" s="56" t="s">
        <v>4540</v>
      </c>
    </row>
    <row r="5" spans="1:4" s="40" customFormat="1" x14ac:dyDescent="0.25">
      <c r="A5" s="52" t="s">
        <v>4</v>
      </c>
      <c r="B5" s="53">
        <v>45166</v>
      </c>
      <c r="C5" s="54">
        <v>1887</v>
      </c>
      <c r="D5" s="56" t="s">
        <v>4541</v>
      </c>
    </row>
    <row r="6" spans="1:4" s="40" customFormat="1" x14ac:dyDescent="0.25">
      <c r="A6" s="52" t="s">
        <v>4</v>
      </c>
      <c r="B6" s="53">
        <v>45166</v>
      </c>
      <c r="C6" s="54">
        <v>1895</v>
      </c>
      <c r="D6" s="55" t="s">
        <v>4318</v>
      </c>
    </row>
    <row r="7" spans="1:4" s="40" customFormat="1" x14ac:dyDescent="0.25">
      <c r="A7" s="52" t="s">
        <v>4</v>
      </c>
      <c r="B7" s="53">
        <v>45166</v>
      </c>
      <c r="C7" s="54">
        <v>1922</v>
      </c>
      <c r="D7" s="55" t="s">
        <v>4308</v>
      </c>
    </row>
    <row r="8" spans="1:4" s="40" customFormat="1" ht="24" x14ac:dyDescent="0.25">
      <c r="A8" s="52" t="s">
        <v>4</v>
      </c>
      <c r="B8" s="53">
        <v>45166</v>
      </c>
      <c r="C8" s="54">
        <v>1922</v>
      </c>
      <c r="D8" s="55" t="s">
        <v>4319</v>
      </c>
    </row>
    <row r="9" spans="1:4" s="40" customFormat="1" x14ac:dyDescent="0.25">
      <c r="A9" s="52" t="s">
        <v>4</v>
      </c>
      <c r="B9" s="53">
        <v>45166</v>
      </c>
      <c r="C9" s="54">
        <v>1946</v>
      </c>
      <c r="D9" s="55" t="s">
        <v>4366</v>
      </c>
    </row>
    <row r="10" spans="1:4" s="40" customFormat="1" x14ac:dyDescent="0.25">
      <c r="A10" s="52" t="s">
        <v>4</v>
      </c>
      <c r="B10" s="53">
        <v>45166</v>
      </c>
      <c r="C10" s="52">
        <v>1953</v>
      </c>
      <c r="D10" s="55" t="s">
        <v>4274</v>
      </c>
    </row>
    <row r="11" spans="1:4" x14ac:dyDescent="0.25">
      <c r="A11" s="52" t="s">
        <v>4</v>
      </c>
      <c r="B11" s="53">
        <v>45166</v>
      </c>
      <c r="C11" s="52">
        <v>1953</v>
      </c>
      <c r="D11" s="55" t="s">
        <v>4348</v>
      </c>
    </row>
    <row r="12" spans="1:4" x14ac:dyDescent="0.25">
      <c r="A12" s="52" t="s">
        <v>4</v>
      </c>
      <c r="B12" s="53">
        <v>45166</v>
      </c>
      <c r="C12" s="54">
        <v>1956</v>
      </c>
      <c r="D12" s="55" t="s">
        <v>4300</v>
      </c>
    </row>
    <row r="13" spans="1:4" x14ac:dyDescent="0.25">
      <c r="A13" s="52" t="s">
        <v>4</v>
      </c>
      <c r="B13" s="53">
        <v>45166</v>
      </c>
      <c r="C13" s="54">
        <v>1834</v>
      </c>
      <c r="D13" s="55" t="s">
        <v>4325</v>
      </c>
    </row>
    <row r="14" spans="1:4" x14ac:dyDescent="0.25">
      <c r="A14" s="52" t="s">
        <v>4</v>
      </c>
      <c r="B14" s="53">
        <v>45166</v>
      </c>
      <c r="C14" s="54">
        <v>1951</v>
      </c>
      <c r="D14" s="55" t="s">
        <v>4337</v>
      </c>
    </row>
    <row r="15" spans="1:4" x14ac:dyDescent="0.25">
      <c r="A15" s="52" t="s">
        <v>4369</v>
      </c>
      <c r="B15" s="53">
        <v>45195</v>
      </c>
      <c r="C15" s="54">
        <v>1946</v>
      </c>
      <c r="D15" s="55" t="s">
        <v>4370</v>
      </c>
    </row>
    <row r="16" spans="1:4" x14ac:dyDescent="0.25">
      <c r="A16" s="52" t="s">
        <v>4369</v>
      </c>
      <c r="B16" s="53">
        <v>45195</v>
      </c>
      <c r="C16" s="54">
        <v>1953</v>
      </c>
      <c r="D16" s="55" t="s">
        <v>4371</v>
      </c>
    </row>
    <row r="17" spans="1:4" x14ac:dyDescent="0.25">
      <c r="A17" s="52" t="s">
        <v>4369</v>
      </c>
      <c r="B17" s="53">
        <v>45195</v>
      </c>
      <c r="C17" s="54">
        <v>1956</v>
      </c>
      <c r="D17" s="55" t="s">
        <v>4372</v>
      </c>
    </row>
    <row r="18" spans="1:4" x14ac:dyDescent="0.25">
      <c r="A18" s="52" t="s">
        <v>4369</v>
      </c>
      <c r="B18" s="53">
        <v>45195</v>
      </c>
      <c r="C18" s="54">
        <v>1945</v>
      </c>
      <c r="D18" s="55" t="s">
        <v>4380</v>
      </c>
    </row>
    <row r="19" spans="1:4" x14ac:dyDescent="0.25">
      <c r="A19" s="52" t="s">
        <v>4369</v>
      </c>
      <c r="B19" s="53">
        <v>45195</v>
      </c>
      <c r="C19" s="54">
        <v>1895</v>
      </c>
      <c r="D19" s="55" t="s">
        <v>4377</v>
      </c>
    </row>
    <row r="20" spans="1:4" x14ac:dyDescent="0.25">
      <c r="A20" s="52" t="s">
        <v>4369</v>
      </c>
      <c r="B20" s="53">
        <v>45195</v>
      </c>
      <c r="C20" s="54">
        <v>1943</v>
      </c>
      <c r="D20" s="55" t="s">
        <v>4392</v>
      </c>
    </row>
    <row r="21" spans="1:4" x14ac:dyDescent="0.25">
      <c r="A21" s="52" t="s">
        <v>4369</v>
      </c>
      <c r="B21" s="53">
        <v>45195</v>
      </c>
      <c r="C21" s="59">
        <v>1945</v>
      </c>
      <c r="D21" s="56" t="s">
        <v>4394</v>
      </c>
    </row>
    <row r="22" spans="1:4" x14ac:dyDescent="0.25">
      <c r="A22" s="52" t="s">
        <v>4369</v>
      </c>
      <c r="B22" s="53">
        <v>45219</v>
      </c>
      <c r="C22" s="59">
        <v>1922</v>
      </c>
      <c r="D22" s="56" t="s">
        <v>4400</v>
      </c>
    </row>
    <row r="23" spans="1:4" x14ac:dyDescent="0.25">
      <c r="A23" s="52" t="s">
        <v>4369</v>
      </c>
      <c r="B23" s="53">
        <v>45219</v>
      </c>
      <c r="C23" s="54">
        <v>1887</v>
      </c>
      <c r="D23" s="56" t="s">
        <v>4399</v>
      </c>
    </row>
    <row r="24" spans="1:4" x14ac:dyDescent="0.25">
      <c r="A24" s="52" t="s">
        <v>4369</v>
      </c>
      <c r="B24" s="53">
        <v>45219</v>
      </c>
      <c r="C24" s="59">
        <v>1948</v>
      </c>
      <c r="D24" s="56" t="s">
        <v>4401</v>
      </c>
    </row>
    <row r="25" spans="1:4" ht="24" x14ac:dyDescent="0.25">
      <c r="A25" s="52" t="s">
        <v>4403</v>
      </c>
      <c r="B25" s="53">
        <v>45254</v>
      </c>
      <c r="C25" s="59">
        <v>1957</v>
      </c>
      <c r="D25" s="56" t="s">
        <v>4431</v>
      </c>
    </row>
    <row r="26" spans="1:4" x14ac:dyDescent="0.25">
      <c r="A26" s="52" t="s">
        <v>4403</v>
      </c>
      <c r="B26" s="53">
        <v>45254</v>
      </c>
      <c r="C26" s="59">
        <v>1922</v>
      </c>
      <c r="D26" s="56" t="s">
        <v>4419</v>
      </c>
    </row>
    <row r="27" spans="1:4" x14ac:dyDescent="0.25">
      <c r="A27" s="52" t="s">
        <v>4403</v>
      </c>
      <c r="B27" s="53">
        <v>45254</v>
      </c>
      <c r="C27" s="59">
        <v>1945</v>
      </c>
      <c r="D27" s="56" t="s">
        <v>4421</v>
      </c>
    </row>
    <row r="28" spans="1:4" x14ac:dyDescent="0.25">
      <c r="A28" s="52" t="s">
        <v>4403</v>
      </c>
      <c r="B28" s="53">
        <v>45254</v>
      </c>
      <c r="C28" s="59">
        <v>1887</v>
      </c>
      <c r="D28" s="56" t="s">
        <v>4542</v>
      </c>
    </row>
    <row r="29" spans="1:4" x14ac:dyDescent="0.25">
      <c r="A29" s="52" t="s">
        <v>4403</v>
      </c>
      <c r="B29" s="53">
        <v>45254</v>
      </c>
      <c r="C29" s="59">
        <v>1887</v>
      </c>
      <c r="D29" s="56" t="s">
        <v>4543</v>
      </c>
    </row>
    <row r="30" spans="1:4" x14ac:dyDescent="0.25">
      <c r="A30" s="52" t="s">
        <v>4403</v>
      </c>
      <c r="B30" s="53">
        <v>45254</v>
      </c>
      <c r="C30" s="59">
        <v>1953</v>
      </c>
      <c r="D30" s="56" t="s">
        <v>4420</v>
      </c>
    </row>
    <row r="31" spans="1:4" x14ac:dyDescent="0.25">
      <c r="A31" s="52" t="s">
        <v>4508</v>
      </c>
      <c r="B31" s="53">
        <v>45308</v>
      </c>
      <c r="C31" s="59">
        <v>1926</v>
      </c>
      <c r="D31" s="56" t="s">
        <v>4512</v>
      </c>
    </row>
    <row r="32" spans="1:4" x14ac:dyDescent="0.25">
      <c r="A32" s="52" t="s">
        <v>4508</v>
      </c>
      <c r="B32" s="53">
        <v>45308</v>
      </c>
      <c r="C32" s="59">
        <v>1953</v>
      </c>
      <c r="D32" s="56" t="s">
        <v>4509</v>
      </c>
    </row>
    <row r="33" spans="1:4" x14ac:dyDescent="0.25">
      <c r="A33" s="52" t="s">
        <v>4508</v>
      </c>
      <c r="B33" s="53">
        <v>45308</v>
      </c>
      <c r="C33" s="59">
        <v>1957</v>
      </c>
      <c r="D33" s="56" t="s">
        <v>4510</v>
      </c>
    </row>
    <row r="34" spans="1:4" x14ac:dyDescent="0.25">
      <c r="A34" s="52" t="s">
        <v>4508</v>
      </c>
      <c r="B34" s="53">
        <v>45308</v>
      </c>
      <c r="C34" s="59">
        <v>1957</v>
      </c>
      <c r="D34" s="56" t="s">
        <v>4511</v>
      </c>
    </row>
    <row r="35" spans="1:4" x14ac:dyDescent="0.25">
      <c r="A35" s="52" t="s">
        <v>4508</v>
      </c>
      <c r="B35" s="53">
        <v>45308</v>
      </c>
      <c r="C35" s="54">
        <v>1943</v>
      </c>
      <c r="D35" s="56" t="s">
        <v>4513</v>
      </c>
    </row>
    <row r="36" spans="1:4" x14ac:dyDescent="0.25">
      <c r="A36" s="52" t="s">
        <v>4508</v>
      </c>
      <c r="B36" s="53">
        <v>45308</v>
      </c>
      <c r="C36" s="54">
        <v>1922</v>
      </c>
      <c r="D36" s="97" t="s">
        <v>4515</v>
      </c>
    </row>
    <row r="37" spans="1:4" x14ac:dyDescent="0.25">
      <c r="A37" s="52" t="s">
        <v>4508</v>
      </c>
      <c r="B37" s="53">
        <v>45308</v>
      </c>
      <c r="C37" s="54">
        <v>1887</v>
      </c>
      <c r="D37" s="97" t="s">
        <v>4517</v>
      </c>
    </row>
    <row r="38" spans="1:4" x14ac:dyDescent="0.25">
      <c r="A38" s="103" t="s">
        <v>4534</v>
      </c>
      <c r="B38" s="104">
        <v>45322</v>
      </c>
      <c r="C38" s="105">
        <v>1904</v>
      </c>
      <c r="D38" s="106" t="s">
        <v>4535</v>
      </c>
    </row>
    <row r="39" spans="1:4" x14ac:dyDescent="0.25">
      <c r="A39" s="103" t="s">
        <v>4534</v>
      </c>
      <c r="B39" s="104">
        <v>45322</v>
      </c>
      <c r="C39" s="105">
        <v>1922</v>
      </c>
      <c r="D39" s="107" t="s">
        <v>4536</v>
      </c>
    </row>
    <row r="40" spans="1:4" x14ac:dyDescent="0.25">
      <c r="A40" s="103" t="s">
        <v>4534</v>
      </c>
      <c r="B40" s="104">
        <v>45322</v>
      </c>
      <c r="C40" s="105">
        <v>1922</v>
      </c>
      <c r="D40" s="107" t="s">
        <v>4537</v>
      </c>
    </row>
    <row r="41" spans="1:4" x14ac:dyDescent="0.25">
      <c r="A41" s="103" t="s">
        <v>4534</v>
      </c>
      <c r="B41" s="104">
        <v>45322</v>
      </c>
      <c r="C41" s="105">
        <v>1953</v>
      </c>
      <c r="D41" s="107" t="s">
        <v>4420</v>
      </c>
    </row>
    <row r="42" spans="1:4" x14ac:dyDescent="0.25">
      <c r="A42" s="103" t="s">
        <v>4534</v>
      </c>
      <c r="B42" s="104">
        <v>45322</v>
      </c>
      <c r="C42" s="105">
        <v>1948</v>
      </c>
      <c r="D42" s="107" t="s">
        <v>4539</v>
      </c>
    </row>
    <row r="43" spans="1:4" x14ac:dyDescent="0.25">
      <c r="A43" s="103" t="s">
        <v>4534</v>
      </c>
      <c r="B43" s="104">
        <v>45322</v>
      </c>
      <c r="C43" s="105">
        <v>1955</v>
      </c>
      <c r="D43" s="107" t="s">
        <v>4538</v>
      </c>
    </row>
    <row r="44" spans="1:4" x14ac:dyDescent="0.25">
      <c r="A44" s="103" t="s">
        <v>4534</v>
      </c>
      <c r="B44" s="104">
        <v>45322</v>
      </c>
      <c r="C44" s="105">
        <v>1957</v>
      </c>
      <c r="D44" s="107" t="s">
        <v>4510</v>
      </c>
    </row>
    <row r="45" spans="1:4" x14ac:dyDescent="0.25">
      <c r="B45" s="37"/>
      <c r="D45" s="35"/>
    </row>
    <row r="46" spans="1:4" x14ac:dyDescent="0.25">
      <c r="B46" s="37"/>
      <c r="D46" s="38"/>
    </row>
    <row r="47" spans="1:4" x14ac:dyDescent="0.25">
      <c r="B47" s="37"/>
      <c r="D47" s="35"/>
    </row>
    <row r="48" spans="1:4" x14ac:dyDescent="0.25">
      <c r="B48" s="37"/>
      <c r="D48" s="35"/>
    </row>
    <row r="49" spans="2:4" x14ac:dyDescent="0.25">
      <c r="B49" s="37"/>
      <c r="C49" s="44"/>
      <c r="D49" s="38"/>
    </row>
    <row r="50" spans="2:4" x14ac:dyDescent="0.25">
      <c r="B50" s="37"/>
      <c r="D50" s="38"/>
    </row>
    <row r="51" spans="2:4" x14ac:dyDescent="0.25">
      <c r="B51" s="37"/>
      <c r="D51" s="38"/>
    </row>
    <row r="52" spans="2:4" x14ac:dyDescent="0.25">
      <c r="B52" s="37"/>
      <c r="D52" s="38"/>
    </row>
    <row r="53" spans="2:4" x14ac:dyDescent="0.25">
      <c r="B53" s="37"/>
      <c r="D53" s="38"/>
    </row>
    <row r="54" spans="2:4" x14ac:dyDescent="0.25">
      <c r="B54" s="37"/>
      <c r="D54" s="38"/>
    </row>
    <row r="55" spans="2:4" x14ac:dyDescent="0.25">
      <c r="B55" s="37"/>
      <c r="D55" s="38"/>
    </row>
    <row r="56" spans="2:4" x14ac:dyDescent="0.25">
      <c r="B56" s="37"/>
      <c r="D56" s="38"/>
    </row>
    <row r="57" spans="2:4" x14ac:dyDescent="0.25">
      <c r="B57" s="37"/>
      <c r="D57" s="38"/>
    </row>
    <row r="58" spans="2:4" x14ac:dyDescent="0.25">
      <c r="B58" s="37"/>
      <c r="D58" s="38"/>
    </row>
    <row r="59" spans="2:4" x14ac:dyDescent="0.25">
      <c r="B59" s="37"/>
      <c r="D59" s="38"/>
    </row>
    <row r="60" spans="2:4" x14ac:dyDescent="0.25">
      <c r="B60" s="37"/>
      <c r="D60" s="38"/>
    </row>
    <row r="61" spans="2:4" x14ac:dyDescent="0.25">
      <c r="B61" s="37"/>
      <c r="D61" s="38"/>
    </row>
    <row r="62" spans="2:4" x14ac:dyDescent="0.25">
      <c r="B62" s="37"/>
      <c r="D62" s="38"/>
    </row>
    <row r="63" spans="2:4" x14ac:dyDescent="0.25">
      <c r="B63" s="37"/>
      <c r="D63" s="38"/>
    </row>
    <row r="64" spans="2:4" x14ac:dyDescent="0.25">
      <c r="B64" s="37"/>
      <c r="D64" s="38"/>
    </row>
    <row r="65" spans="2:4" x14ac:dyDescent="0.25">
      <c r="B65" s="37"/>
      <c r="D65" s="38"/>
    </row>
    <row r="66" spans="2:4" x14ac:dyDescent="0.25">
      <c r="B66" s="37"/>
      <c r="D66" s="38"/>
    </row>
    <row r="67" spans="2:4" x14ac:dyDescent="0.25">
      <c r="B67" s="37"/>
      <c r="D67" s="38"/>
    </row>
    <row r="68" spans="2:4" x14ac:dyDescent="0.25">
      <c r="B68" s="37"/>
      <c r="D68" s="38"/>
    </row>
    <row r="69" spans="2:4" x14ac:dyDescent="0.25">
      <c r="B69" s="37"/>
      <c r="D69" s="38"/>
    </row>
    <row r="70" spans="2:4" x14ac:dyDescent="0.25">
      <c r="B70" s="37"/>
      <c r="D70" s="38"/>
    </row>
    <row r="71" spans="2:4" x14ac:dyDescent="0.25">
      <c r="B71" s="37"/>
      <c r="D71" s="38"/>
    </row>
    <row r="72" spans="2:4" x14ac:dyDescent="0.25">
      <c r="B72" s="37"/>
    </row>
    <row r="73" spans="2:4" x14ac:dyDescent="0.25">
      <c r="B73" s="37"/>
    </row>
    <row r="74" spans="2:4" x14ac:dyDescent="0.25">
      <c r="B74" s="37"/>
      <c r="D74" s="35"/>
    </row>
    <row r="75" spans="2:4" x14ac:dyDescent="0.25">
      <c r="B75" s="37"/>
      <c r="D75" s="35"/>
    </row>
    <row r="76" spans="2:4" x14ac:dyDescent="0.25">
      <c r="B76" s="37"/>
      <c r="D76" s="35"/>
    </row>
    <row r="77" spans="2:4" x14ac:dyDescent="0.25">
      <c r="B77" s="37"/>
      <c r="D77" s="35"/>
    </row>
    <row r="78" spans="2:4" x14ac:dyDescent="0.25">
      <c r="B78" s="37"/>
      <c r="D78" s="35"/>
    </row>
    <row r="79" spans="2:4" x14ac:dyDescent="0.25">
      <c r="B79" s="37"/>
      <c r="D79" s="35"/>
    </row>
    <row r="80" spans="2:4" x14ac:dyDescent="0.25">
      <c r="B80" s="37"/>
      <c r="D80" s="39"/>
    </row>
    <row r="81" spans="2:4" x14ac:dyDescent="0.25">
      <c r="B81" s="37"/>
      <c r="D81" s="39"/>
    </row>
    <row r="82" spans="2:4" x14ac:dyDescent="0.25">
      <c r="B82" s="37"/>
      <c r="D82" s="35"/>
    </row>
    <row r="83" spans="2:4" x14ac:dyDescent="0.25">
      <c r="B83" s="37"/>
      <c r="D83" s="35"/>
    </row>
    <row r="84" spans="2:4" x14ac:dyDescent="0.25">
      <c r="B84" s="37"/>
      <c r="D84" s="35"/>
    </row>
    <row r="85" spans="2:4" x14ac:dyDescent="0.25">
      <c r="B85" s="37"/>
      <c r="D85" s="35"/>
    </row>
    <row r="86" spans="2:4" x14ac:dyDescent="0.25">
      <c r="B86" s="37"/>
      <c r="D86" s="35"/>
    </row>
    <row r="87" spans="2:4" x14ac:dyDescent="0.25">
      <c r="B87" s="37"/>
      <c r="D87" s="38"/>
    </row>
    <row r="88" spans="2:4" x14ac:dyDescent="0.25">
      <c r="B88" s="37"/>
    </row>
    <row r="89" spans="2:4" ht="12.75" x14ac:dyDescent="0.25">
      <c r="B89" s="37"/>
      <c r="D89" s="34"/>
    </row>
    <row r="90" spans="2:4" x14ac:dyDescent="0.25">
      <c r="B90" s="37"/>
    </row>
    <row r="91" spans="2:4" x14ac:dyDescent="0.25">
      <c r="B91" s="37"/>
    </row>
    <row r="92" spans="2:4" x14ac:dyDescent="0.25">
      <c r="B92" s="37"/>
      <c r="D92" s="38"/>
    </row>
    <row r="93" spans="2:4" x14ac:dyDescent="0.25">
      <c r="B93" s="37"/>
    </row>
    <row r="94" spans="2:4" x14ac:dyDescent="0.25">
      <c r="B94" s="37"/>
      <c r="D94" s="38"/>
    </row>
    <row r="95" spans="2:4" x14ac:dyDescent="0.25">
      <c r="B95" s="37"/>
      <c r="D95" s="38"/>
    </row>
    <row r="96" spans="2:4" x14ac:dyDescent="0.25">
      <c r="B96" s="37"/>
      <c r="D96" s="38"/>
    </row>
    <row r="97" spans="2:4" x14ac:dyDescent="0.25">
      <c r="B97" s="37"/>
    </row>
    <row r="98" spans="2:4" x14ac:dyDescent="0.25">
      <c r="B98" s="37"/>
    </row>
    <row r="99" spans="2:4" x14ac:dyDescent="0.25">
      <c r="B99" s="37"/>
    </row>
    <row r="100" spans="2:4" x14ac:dyDescent="0.25">
      <c r="B100" s="37"/>
    </row>
    <row r="101" spans="2:4" x14ac:dyDescent="0.25">
      <c r="B101" s="37"/>
    </row>
    <row r="102" spans="2:4" x14ac:dyDescent="0.25">
      <c r="B102" s="37"/>
    </row>
    <row r="103" spans="2:4" x14ac:dyDescent="0.25">
      <c r="B103" s="37"/>
    </row>
    <row r="104" spans="2:4" x14ac:dyDescent="0.25">
      <c r="B104" s="37"/>
    </row>
    <row r="105" spans="2:4" x14ac:dyDescent="0.25">
      <c r="B105" s="37"/>
    </row>
    <row r="106" spans="2:4" x14ac:dyDescent="0.25">
      <c r="B106" s="37"/>
    </row>
    <row r="107" spans="2:4" x14ac:dyDescent="0.25">
      <c r="B107" s="37"/>
    </row>
    <row r="108" spans="2:4" x14ac:dyDescent="0.25">
      <c r="B108" s="37"/>
    </row>
    <row r="109" spans="2:4" x14ac:dyDescent="0.25">
      <c r="B109" s="37"/>
    </row>
    <row r="110" spans="2:4" x14ac:dyDescent="0.25">
      <c r="B110" s="37"/>
    </row>
    <row r="111" spans="2:4" x14ac:dyDescent="0.25">
      <c r="B111" s="37"/>
      <c r="D111" s="35"/>
    </row>
    <row r="112" spans="2:4" x14ac:dyDescent="0.25">
      <c r="B112" s="37"/>
      <c r="D112" s="35"/>
    </row>
    <row r="113" spans="2:4" x14ac:dyDescent="0.25">
      <c r="B113" s="37"/>
    </row>
    <row r="114" spans="2:4" x14ac:dyDescent="0.25">
      <c r="B114" s="37"/>
    </row>
    <row r="115" spans="2:4" x14ac:dyDescent="0.25">
      <c r="B115" s="37"/>
    </row>
    <row r="116" spans="2:4" x14ac:dyDescent="0.25">
      <c r="B116" s="37"/>
    </row>
    <row r="117" spans="2:4" x14ac:dyDescent="0.25">
      <c r="B117" s="37"/>
    </row>
    <row r="118" spans="2:4" x14ac:dyDescent="0.25">
      <c r="B118" s="37"/>
      <c r="D118" s="38"/>
    </row>
    <row r="119" spans="2:4" x14ac:dyDescent="0.25">
      <c r="B119" s="37"/>
      <c r="D119" s="38"/>
    </row>
    <row r="120" spans="2:4" x14ac:dyDescent="0.25">
      <c r="B120" s="37"/>
    </row>
    <row r="121" spans="2:4" x14ac:dyDescent="0.25">
      <c r="B121" s="37"/>
    </row>
    <row r="122" spans="2:4" x14ac:dyDescent="0.25">
      <c r="B122" s="37"/>
    </row>
    <row r="123" spans="2:4" x14ac:dyDescent="0.25">
      <c r="B123" s="37"/>
    </row>
    <row r="124" spans="2:4" x14ac:dyDescent="0.25">
      <c r="B124" s="37"/>
    </row>
    <row r="125" spans="2:4" x14ac:dyDescent="0.25">
      <c r="B125" s="37"/>
    </row>
    <row r="126" spans="2:4" x14ac:dyDescent="0.25">
      <c r="B126" s="37"/>
    </row>
    <row r="127" spans="2:4" x14ac:dyDescent="0.25">
      <c r="B127" s="37"/>
    </row>
    <row r="128" spans="2:4" x14ac:dyDescent="0.25">
      <c r="B128" s="37"/>
    </row>
    <row r="129" spans="2:2" x14ac:dyDescent="0.25">
      <c r="B129" s="37"/>
    </row>
    <row r="130" spans="2:2" x14ac:dyDescent="0.25">
      <c r="B130" s="37"/>
    </row>
    <row r="131" spans="2:2" x14ac:dyDescent="0.25">
      <c r="B131" s="37"/>
    </row>
  </sheetData>
  <autoFilter ref="A2:D44"/>
  <phoneticPr fontId="4" type="noConversion"/>
  <pageMargins left="0.7" right="0.7" top="0.75" bottom="0.75" header="0.3" footer="0.3"/>
  <pageSetup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H6"/>
  <sheetViews>
    <sheetView zoomScale="85" zoomScaleNormal="85" workbookViewId="0">
      <selection activeCell="A6" sqref="A6"/>
    </sheetView>
  </sheetViews>
  <sheetFormatPr baseColWidth="10" defaultColWidth="11.42578125" defaultRowHeight="15" x14ac:dyDescent="0.25"/>
  <cols>
    <col min="1" max="1" width="8.7109375" bestFit="1" customWidth="1"/>
    <col min="2" max="2" width="16.140625" bestFit="1" customWidth="1"/>
    <col min="3" max="3" width="13.28515625" bestFit="1" customWidth="1"/>
    <col min="4" max="4" width="12.140625" customWidth="1"/>
    <col min="5" max="5" width="33.85546875" customWidth="1"/>
    <col min="6" max="6" width="67.28515625" customWidth="1"/>
    <col min="7" max="7" width="86.5703125" customWidth="1"/>
    <col min="8" max="8" width="99.85546875" customWidth="1"/>
  </cols>
  <sheetData>
    <row r="1" spans="1:8" ht="29.25" thickBot="1" x14ac:dyDescent="0.5">
      <c r="A1" s="108" t="s">
        <v>5</v>
      </c>
      <c r="B1" s="109"/>
      <c r="C1" s="109"/>
      <c r="D1" s="109"/>
      <c r="E1" s="109"/>
      <c r="F1" s="109"/>
      <c r="G1" s="109"/>
      <c r="H1" s="110"/>
    </row>
    <row r="2" spans="1:8" ht="48" thickBot="1" x14ac:dyDescent="0.3">
      <c r="A2" s="15" t="s">
        <v>6</v>
      </c>
      <c r="B2" s="15" t="s">
        <v>7</v>
      </c>
      <c r="C2" s="15" t="s">
        <v>8</v>
      </c>
      <c r="D2" s="15" t="s">
        <v>9</v>
      </c>
      <c r="E2" s="16" t="s">
        <v>10</v>
      </c>
      <c r="F2" s="17" t="s">
        <v>11</v>
      </c>
      <c r="G2" s="18" t="s">
        <v>12</v>
      </c>
      <c r="H2" s="19" t="s">
        <v>13</v>
      </c>
    </row>
    <row r="3" spans="1:8" ht="297" customHeight="1" x14ac:dyDescent="0.25">
      <c r="A3" s="1">
        <v>1</v>
      </c>
      <c r="B3" s="1" t="s">
        <v>14</v>
      </c>
      <c r="C3" s="20" t="s">
        <v>15</v>
      </c>
      <c r="D3" s="20" t="s">
        <v>16</v>
      </c>
      <c r="E3" s="21" t="s">
        <v>17</v>
      </c>
      <c r="F3" s="21"/>
      <c r="G3" s="22"/>
      <c r="H3" s="22"/>
    </row>
    <row r="4" spans="1:8" ht="312" customHeight="1" x14ac:dyDescent="0.25">
      <c r="A4" s="1">
        <v>1</v>
      </c>
      <c r="B4" s="1" t="s">
        <v>14</v>
      </c>
      <c r="C4" s="20" t="s">
        <v>18</v>
      </c>
      <c r="D4" s="20" t="s">
        <v>19</v>
      </c>
      <c r="E4" s="21" t="s">
        <v>20</v>
      </c>
      <c r="F4" s="21"/>
      <c r="G4" s="22"/>
      <c r="H4" s="22"/>
    </row>
    <row r="5" spans="1:8" ht="102" customHeight="1" x14ac:dyDescent="0.25">
      <c r="A5" s="1">
        <v>1</v>
      </c>
      <c r="B5" s="1" t="s">
        <v>21</v>
      </c>
      <c r="C5" s="20"/>
      <c r="D5" s="20" t="s">
        <v>19</v>
      </c>
      <c r="E5" s="21" t="s">
        <v>22</v>
      </c>
    </row>
    <row r="6" spans="1:8" ht="102" customHeight="1" x14ac:dyDescent="0.25">
      <c r="A6" s="1">
        <v>1</v>
      </c>
      <c r="B6" s="1" t="s">
        <v>21</v>
      </c>
      <c r="C6" s="20"/>
      <c r="D6" s="20" t="s">
        <v>19</v>
      </c>
      <c r="E6" s="21" t="s">
        <v>23</v>
      </c>
    </row>
  </sheetData>
  <autoFilter ref="A2:H6"/>
  <mergeCells count="1">
    <mergeCell ref="A1:H1"/>
  </mergeCells>
  <pageMargins left="0.25" right="0.25" top="0.75" bottom="0.75" header="0.3" footer="0.3"/>
  <pageSetup paperSize="123"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workbookViewId="0">
      <selection activeCell="F2" sqref="F2"/>
    </sheetView>
  </sheetViews>
  <sheetFormatPr baseColWidth="10" defaultColWidth="11.42578125" defaultRowHeight="15" x14ac:dyDescent="0.25"/>
  <cols>
    <col min="1" max="2" width="3.85546875" bestFit="1" customWidth="1"/>
    <col min="3" max="3" width="8" bestFit="1" customWidth="1"/>
    <col min="4" max="4" width="13.140625" customWidth="1"/>
    <col min="5" max="5" width="10.7109375" customWidth="1"/>
    <col min="6" max="6" width="16" customWidth="1"/>
    <col min="7" max="7" width="28.85546875" bestFit="1" customWidth="1"/>
    <col min="8" max="8" width="45.7109375" customWidth="1"/>
    <col min="9" max="9" width="41.140625" customWidth="1"/>
  </cols>
  <sheetData>
    <row r="1" spans="1:9" ht="29.25" thickBot="1" x14ac:dyDescent="0.5">
      <c r="A1" s="111" t="s">
        <v>24</v>
      </c>
      <c r="B1" s="112"/>
      <c r="C1" s="112"/>
      <c r="D1" s="112"/>
      <c r="E1" s="112"/>
      <c r="F1" s="112"/>
      <c r="G1" s="112"/>
      <c r="H1" s="112"/>
      <c r="I1" s="113"/>
    </row>
    <row r="2" spans="1:9" ht="75.75" thickBot="1" x14ac:dyDescent="0.3">
      <c r="A2" s="2" t="s">
        <v>6</v>
      </c>
      <c r="B2" s="3" t="s">
        <v>25</v>
      </c>
      <c r="C2" s="4" t="s">
        <v>26</v>
      </c>
      <c r="D2" s="5" t="s">
        <v>8</v>
      </c>
      <c r="E2" s="5" t="s">
        <v>9</v>
      </c>
      <c r="F2" s="5" t="s">
        <v>27</v>
      </c>
      <c r="G2" s="5" t="s">
        <v>28</v>
      </c>
      <c r="H2" s="6" t="s">
        <v>10</v>
      </c>
      <c r="I2" s="7" t="s">
        <v>29</v>
      </c>
    </row>
    <row r="3" spans="1:9" ht="30" x14ac:dyDescent="0.25">
      <c r="A3" s="8">
        <v>1</v>
      </c>
      <c r="B3" s="8">
        <v>1</v>
      </c>
      <c r="C3" s="8">
        <v>2012</v>
      </c>
      <c r="D3" s="9" t="s">
        <v>30</v>
      </c>
      <c r="E3" s="9" t="s">
        <v>31</v>
      </c>
      <c r="F3" s="9" t="s">
        <v>32</v>
      </c>
      <c r="G3" s="9" t="s">
        <v>33</v>
      </c>
      <c r="H3" s="10" t="s">
        <v>34</v>
      </c>
      <c r="I3" s="9" t="s">
        <v>35</v>
      </c>
    </row>
    <row r="4" spans="1:9" ht="140.25" x14ac:dyDescent="0.25">
      <c r="A4" s="8">
        <v>1</v>
      </c>
      <c r="B4" s="8">
        <v>1</v>
      </c>
      <c r="C4" s="8">
        <v>2012</v>
      </c>
      <c r="D4" s="11" t="s">
        <v>36</v>
      </c>
      <c r="E4" s="11" t="s">
        <v>37</v>
      </c>
      <c r="F4" s="11" t="s">
        <v>38</v>
      </c>
      <c r="G4" s="11" t="s">
        <v>39</v>
      </c>
      <c r="H4" s="11" t="s">
        <v>40</v>
      </c>
      <c r="I4" s="11" t="s">
        <v>41</v>
      </c>
    </row>
    <row r="5" spans="1:9" ht="76.5" x14ac:dyDescent="0.25">
      <c r="A5" s="8">
        <v>1</v>
      </c>
      <c r="B5" s="8">
        <v>1</v>
      </c>
      <c r="C5" s="8">
        <v>2012</v>
      </c>
      <c r="D5" s="11" t="s">
        <v>42</v>
      </c>
      <c r="E5" s="11" t="s">
        <v>43</v>
      </c>
      <c r="F5" s="11" t="s">
        <v>38</v>
      </c>
      <c r="G5" s="11" t="s">
        <v>44</v>
      </c>
      <c r="H5" s="11" t="s">
        <v>45</v>
      </c>
      <c r="I5" s="11" t="s">
        <v>46</v>
      </c>
    </row>
    <row r="6" spans="1:9" ht="38.25" x14ac:dyDescent="0.25">
      <c r="A6" s="8">
        <v>1</v>
      </c>
      <c r="B6" s="8">
        <v>1</v>
      </c>
      <c r="C6" s="8" t="s">
        <v>47</v>
      </c>
      <c r="D6" s="12" t="s">
        <v>48</v>
      </c>
      <c r="E6" s="12" t="s">
        <v>43</v>
      </c>
      <c r="F6" s="12" t="s">
        <v>38</v>
      </c>
      <c r="G6" s="12" t="s">
        <v>49</v>
      </c>
      <c r="H6" s="14" t="s">
        <v>50</v>
      </c>
      <c r="I6" s="14" t="s">
        <v>51</v>
      </c>
    </row>
    <row r="7" spans="1:9" ht="38.25" x14ac:dyDescent="0.25">
      <c r="A7" s="8">
        <v>1</v>
      </c>
      <c r="B7" s="8">
        <v>1</v>
      </c>
      <c r="C7" s="8">
        <v>2012</v>
      </c>
      <c r="D7" s="11" t="s">
        <v>52</v>
      </c>
      <c r="E7" s="11" t="s">
        <v>43</v>
      </c>
      <c r="F7" s="11" t="s">
        <v>38</v>
      </c>
      <c r="G7" s="11" t="s">
        <v>53</v>
      </c>
      <c r="H7" s="11" t="s">
        <v>54</v>
      </c>
      <c r="I7" s="11" t="s">
        <v>55</v>
      </c>
    </row>
    <row r="8" spans="1:9" ht="38.25" x14ac:dyDescent="0.25">
      <c r="A8" s="8">
        <v>1</v>
      </c>
      <c r="B8" s="8">
        <v>1</v>
      </c>
      <c r="C8" s="8">
        <v>2012</v>
      </c>
      <c r="D8" s="11" t="s">
        <v>56</v>
      </c>
      <c r="E8" s="11" t="s">
        <v>43</v>
      </c>
      <c r="F8" s="11" t="s">
        <v>38</v>
      </c>
      <c r="G8" s="11" t="s">
        <v>57</v>
      </c>
      <c r="H8" s="11" t="s">
        <v>58</v>
      </c>
      <c r="I8" s="11" t="s">
        <v>59</v>
      </c>
    </row>
    <row r="9" spans="1:9" ht="38.25" x14ac:dyDescent="0.25">
      <c r="A9" s="8">
        <v>1</v>
      </c>
      <c r="B9" s="8">
        <v>1</v>
      </c>
      <c r="C9" s="8">
        <v>2012</v>
      </c>
      <c r="D9" s="11" t="s">
        <v>60</v>
      </c>
      <c r="E9" s="11" t="s">
        <v>43</v>
      </c>
      <c r="F9" s="11" t="s">
        <v>38</v>
      </c>
      <c r="G9" s="11" t="s">
        <v>57</v>
      </c>
      <c r="H9" s="11" t="s">
        <v>61</v>
      </c>
      <c r="I9" s="11" t="s">
        <v>62</v>
      </c>
    </row>
    <row r="10" spans="1:9" ht="102" x14ac:dyDescent="0.25">
      <c r="A10" s="8">
        <v>1</v>
      </c>
      <c r="B10" s="8">
        <v>1</v>
      </c>
      <c r="C10" s="8">
        <v>2012</v>
      </c>
      <c r="D10" s="11" t="s">
        <v>63</v>
      </c>
      <c r="E10" s="11" t="s">
        <v>64</v>
      </c>
      <c r="F10" s="11" t="s">
        <v>38</v>
      </c>
      <c r="G10" s="11" t="s">
        <v>65</v>
      </c>
      <c r="H10" s="11" t="s">
        <v>66</v>
      </c>
      <c r="I10" s="11" t="s">
        <v>67</v>
      </c>
    </row>
    <row r="11" spans="1:9" ht="191.25" x14ac:dyDescent="0.25">
      <c r="A11" s="8">
        <v>1</v>
      </c>
      <c r="B11" s="8">
        <v>1</v>
      </c>
      <c r="C11" s="8">
        <v>2012</v>
      </c>
      <c r="D11" s="11" t="s">
        <v>68</v>
      </c>
      <c r="E11" s="11" t="s">
        <v>69</v>
      </c>
      <c r="F11" s="11" t="s">
        <v>38</v>
      </c>
      <c r="G11" s="11" t="s">
        <v>65</v>
      </c>
      <c r="H11" s="11" t="s">
        <v>70</v>
      </c>
      <c r="I11" s="11" t="s">
        <v>71</v>
      </c>
    </row>
    <row r="12" spans="1:9" ht="38.25" x14ac:dyDescent="0.25">
      <c r="A12" s="8">
        <v>1</v>
      </c>
      <c r="B12" s="8">
        <v>1</v>
      </c>
      <c r="C12" s="8">
        <v>2012</v>
      </c>
      <c r="D12" s="11" t="s">
        <v>72</v>
      </c>
      <c r="E12" s="11" t="s">
        <v>73</v>
      </c>
      <c r="F12" s="11" t="s">
        <v>38</v>
      </c>
      <c r="G12" s="11" t="s">
        <v>74</v>
      </c>
      <c r="H12" s="11" t="s">
        <v>75</v>
      </c>
      <c r="I12" s="11" t="s">
        <v>76</v>
      </c>
    </row>
    <row r="13" spans="1:9" ht="63.75" x14ac:dyDescent="0.25">
      <c r="A13" s="8">
        <v>1</v>
      </c>
      <c r="B13" s="8">
        <v>1</v>
      </c>
      <c r="C13" s="8">
        <v>2012</v>
      </c>
      <c r="D13" s="11" t="s">
        <v>77</v>
      </c>
      <c r="E13" s="11" t="s">
        <v>73</v>
      </c>
      <c r="F13" s="11" t="s">
        <v>78</v>
      </c>
      <c r="G13" s="11" t="s">
        <v>79</v>
      </c>
      <c r="H13" s="11" t="s">
        <v>80</v>
      </c>
      <c r="I13" s="11" t="s">
        <v>81</v>
      </c>
    </row>
    <row r="14" spans="1:9" ht="127.5" x14ac:dyDescent="0.25">
      <c r="A14" s="8">
        <v>1</v>
      </c>
      <c r="B14" s="8">
        <v>1</v>
      </c>
      <c r="C14" s="8">
        <v>2012</v>
      </c>
      <c r="D14" s="11" t="s">
        <v>82</v>
      </c>
      <c r="E14" s="11" t="s">
        <v>73</v>
      </c>
      <c r="F14" s="11" t="s">
        <v>83</v>
      </c>
      <c r="G14" s="11" t="s">
        <v>79</v>
      </c>
      <c r="H14" s="11" t="s">
        <v>84</v>
      </c>
      <c r="I14" s="11" t="s">
        <v>85</v>
      </c>
    </row>
    <row r="15" spans="1:9" ht="89.25" x14ac:dyDescent="0.25">
      <c r="A15" s="8">
        <v>1</v>
      </c>
      <c r="B15" s="8">
        <v>1</v>
      </c>
      <c r="C15" s="8">
        <v>2012</v>
      </c>
      <c r="D15" s="11" t="s">
        <v>86</v>
      </c>
      <c r="E15" s="11" t="s">
        <v>73</v>
      </c>
      <c r="F15" s="11" t="s">
        <v>38</v>
      </c>
      <c r="G15" s="11" t="s">
        <v>87</v>
      </c>
      <c r="H15" s="11" t="s">
        <v>88</v>
      </c>
      <c r="I15" s="11" t="s">
        <v>89</v>
      </c>
    </row>
    <row r="16" spans="1:9" ht="25.5" x14ac:dyDescent="0.25">
      <c r="A16" s="8">
        <v>1</v>
      </c>
      <c r="B16" s="8">
        <v>1</v>
      </c>
      <c r="C16" s="8">
        <v>2012</v>
      </c>
      <c r="D16" s="11" t="s">
        <v>90</v>
      </c>
      <c r="E16" s="11" t="s">
        <v>73</v>
      </c>
      <c r="F16" s="11" t="s">
        <v>38</v>
      </c>
      <c r="G16" s="11" t="s">
        <v>91</v>
      </c>
      <c r="H16" s="11" t="s">
        <v>92</v>
      </c>
      <c r="I16" s="11" t="s">
        <v>93</v>
      </c>
    </row>
    <row r="17" spans="1:9" ht="63.75" x14ac:dyDescent="0.25">
      <c r="A17" s="8">
        <v>1</v>
      </c>
      <c r="B17" s="8">
        <v>1</v>
      </c>
      <c r="C17" s="8">
        <v>2012</v>
      </c>
      <c r="D17" s="11" t="s">
        <v>94</v>
      </c>
      <c r="E17" s="11" t="s">
        <v>73</v>
      </c>
      <c r="F17" s="11" t="s">
        <v>95</v>
      </c>
      <c r="G17" s="11" t="s">
        <v>96</v>
      </c>
      <c r="H17" s="11" t="s">
        <v>97</v>
      </c>
      <c r="I17" s="11" t="s">
        <v>98</v>
      </c>
    </row>
    <row r="18" spans="1:9" ht="178.5" x14ac:dyDescent="0.25">
      <c r="A18" s="8">
        <v>1</v>
      </c>
      <c r="B18" s="8">
        <v>1</v>
      </c>
      <c r="C18" s="8" t="s">
        <v>47</v>
      </c>
      <c r="D18" s="11" t="s">
        <v>99</v>
      </c>
      <c r="E18" s="12" t="s">
        <v>100</v>
      </c>
      <c r="F18" s="11" t="s">
        <v>95</v>
      </c>
      <c r="G18" s="11" t="s">
        <v>96</v>
      </c>
      <c r="H18" s="11" t="s">
        <v>101</v>
      </c>
      <c r="I18" s="11" t="s">
        <v>102</v>
      </c>
    </row>
    <row r="19" spans="1:9" ht="102" x14ac:dyDescent="0.25">
      <c r="A19" s="8">
        <v>1</v>
      </c>
      <c r="B19" s="8">
        <v>1</v>
      </c>
      <c r="C19" s="8">
        <v>2012</v>
      </c>
      <c r="D19" s="11" t="s">
        <v>103</v>
      </c>
      <c r="E19" s="11" t="s">
        <v>73</v>
      </c>
      <c r="F19" s="11" t="s">
        <v>95</v>
      </c>
      <c r="G19" s="11" t="s">
        <v>96</v>
      </c>
      <c r="H19" s="11" t="s">
        <v>104</v>
      </c>
      <c r="I19" s="11" t="s">
        <v>105</v>
      </c>
    </row>
    <row r="20" spans="1:9" ht="89.25" x14ac:dyDescent="0.25">
      <c r="A20" s="8">
        <v>1</v>
      </c>
      <c r="B20" s="8">
        <v>1</v>
      </c>
      <c r="C20" s="8">
        <v>2012</v>
      </c>
      <c r="D20" s="11" t="s">
        <v>106</v>
      </c>
      <c r="E20" s="11" t="s">
        <v>107</v>
      </c>
      <c r="F20" s="11" t="s">
        <v>32</v>
      </c>
      <c r="G20" s="11" t="s">
        <v>33</v>
      </c>
      <c r="H20" s="11" t="s">
        <v>108</v>
      </c>
      <c r="I20" s="11" t="s">
        <v>109</v>
      </c>
    </row>
    <row r="21" spans="1:9" ht="38.25" x14ac:dyDescent="0.25">
      <c r="A21" s="8">
        <v>1</v>
      </c>
      <c r="B21" s="8">
        <v>1</v>
      </c>
      <c r="C21" s="8">
        <v>2012</v>
      </c>
      <c r="D21" s="11" t="s">
        <v>110</v>
      </c>
      <c r="E21" s="11" t="s">
        <v>111</v>
      </c>
      <c r="F21" s="11" t="s">
        <v>32</v>
      </c>
      <c r="G21" s="11" t="s">
        <v>33</v>
      </c>
      <c r="H21" s="11" t="s">
        <v>112</v>
      </c>
      <c r="I21" s="11"/>
    </row>
    <row r="22" spans="1:9" ht="153" x14ac:dyDescent="0.25">
      <c r="A22" s="8">
        <v>1</v>
      </c>
      <c r="B22" s="8">
        <v>1</v>
      </c>
      <c r="C22" s="8">
        <v>2012</v>
      </c>
      <c r="D22" s="11" t="s">
        <v>113</v>
      </c>
      <c r="E22" s="11" t="s">
        <v>73</v>
      </c>
      <c r="F22" s="11" t="s">
        <v>32</v>
      </c>
      <c r="G22" s="11" t="s">
        <v>33</v>
      </c>
      <c r="H22" s="11" t="s">
        <v>114</v>
      </c>
      <c r="I22" s="11" t="s">
        <v>115</v>
      </c>
    </row>
    <row r="23" spans="1:9" ht="51" x14ac:dyDescent="0.25">
      <c r="A23" s="8">
        <v>1</v>
      </c>
      <c r="B23" s="8">
        <v>1</v>
      </c>
      <c r="C23" s="8">
        <v>2012</v>
      </c>
      <c r="D23" s="11" t="s">
        <v>116</v>
      </c>
      <c r="E23" s="11" t="s">
        <v>117</v>
      </c>
      <c r="F23" s="11" t="s">
        <v>83</v>
      </c>
      <c r="G23" s="11" t="s">
        <v>118</v>
      </c>
      <c r="H23" s="11" t="s">
        <v>119</v>
      </c>
      <c r="I23" s="11"/>
    </row>
    <row r="24" spans="1:9" ht="114.75" x14ac:dyDescent="0.25">
      <c r="A24" s="8">
        <v>1</v>
      </c>
      <c r="B24" s="8">
        <v>1</v>
      </c>
      <c r="C24" s="8">
        <v>2012</v>
      </c>
      <c r="D24" s="11" t="s">
        <v>120</v>
      </c>
      <c r="E24" s="11" t="s">
        <v>73</v>
      </c>
      <c r="F24" s="11" t="s">
        <v>83</v>
      </c>
      <c r="G24" s="11" t="s">
        <v>118</v>
      </c>
      <c r="H24" s="11" t="s">
        <v>121</v>
      </c>
      <c r="I24" s="11" t="s">
        <v>122</v>
      </c>
    </row>
    <row r="25" spans="1:9" ht="25.5" x14ac:dyDescent="0.25">
      <c r="A25" s="8">
        <v>1</v>
      </c>
      <c r="B25" s="8">
        <v>1</v>
      </c>
      <c r="C25" s="8">
        <v>2012</v>
      </c>
      <c r="D25" s="11" t="s">
        <v>123</v>
      </c>
      <c r="E25" s="11" t="s">
        <v>73</v>
      </c>
      <c r="F25" s="11" t="s">
        <v>32</v>
      </c>
      <c r="G25" s="11" t="s">
        <v>33</v>
      </c>
      <c r="H25" s="11" t="s">
        <v>124</v>
      </c>
      <c r="I25" s="11" t="s">
        <v>125</v>
      </c>
    </row>
    <row r="26" spans="1:9" x14ac:dyDescent="0.25">
      <c r="D26" s="13"/>
      <c r="E26" s="13"/>
      <c r="F26" s="13"/>
      <c r="G26" s="13"/>
      <c r="H26" s="13"/>
      <c r="I26" s="13"/>
    </row>
  </sheetData>
  <autoFilter ref="A2:I2"/>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pageSetUpPr fitToPage="1"/>
  </sheetPr>
  <dimension ref="A1:BUN1160"/>
  <sheetViews>
    <sheetView showGridLines="0" zoomScale="85" zoomScaleNormal="85" zoomScaleSheetLayoutView="40" workbookViewId="0">
      <selection activeCell="G3" sqref="G3"/>
    </sheetView>
  </sheetViews>
  <sheetFormatPr baseColWidth="10" defaultColWidth="11.42578125" defaultRowHeight="31.5" customHeight="1" x14ac:dyDescent="0.2"/>
  <cols>
    <col min="1" max="1" width="10.7109375" style="33" customWidth="1"/>
    <col min="2" max="2" width="3.7109375" style="86" customWidth="1"/>
    <col min="3" max="3" width="5" style="86" customWidth="1"/>
    <col min="4" max="4" width="8.85546875" style="86" customWidth="1"/>
    <col min="5" max="5" width="8" style="86" customWidth="1"/>
    <col min="6" max="6" width="10" style="86" customWidth="1"/>
    <col min="7" max="7" width="49.5703125" style="66" customWidth="1"/>
    <col min="8" max="8" width="75.140625" style="33" customWidth="1"/>
    <col min="9" max="9" width="53.5703125" style="87" customWidth="1"/>
    <col min="10" max="16384" width="11.42578125" style="33"/>
  </cols>
  <sheetData>
    <row r="1" spans="1:9" s="65" customFormat="1" ht="18.75" customHeight="1" thickBot="1" x14ac:dyDescent="0.25">
      <c r="A1" s="23"/>
      <c r="B1" s="62"/>
      <c r="C1" s="63"/>
      <c r="D1" s="63"/>
      <c r="E1" s="63"/>
      <c r="F1" s="63"/>
      <c r="G1" s="63"/>
      <c r="H1" s="64"/>
      <c r="I1" s="50"/>
    </row>
    <row r="2" spans="1:9" s="66" customFormat="1" ht="75.75" customHeight="1" thickBot="1" x14ac:dyDescent="0.3">
      <c r="A2" s="92" t="s">
        <v>126</v>
      </c>
      <c r="B2" s="88" t="s">
        <v>6</v>
      </c>
      <c r="C2" s="89" t="s">
        <v>25</v>
      </c>
      <c r="D2" s="88" t="s">
        <v>127</v>
      </c>
      <c r="E2" s="88" t="s">
        <v>8</v>
      </c>
      <c r="F2" s="88" t="s">
        <v>128</v>
      </c>
      <c r="G2" s="90" t="s">
        <v>10</v>
      </c>
      <c r="H2" s="91" t="s">
        <v>29</v>
      </c>
      <c r="I2" s="51" t="s">
        <v>129</v>
      </c>
    </row>
    <row r="3" spans="1:9" ht="83.25" customHeight="1" x14ac:dyDescent="0.2">
      <c r="A3" s="67">
        <v>2017</v>
      </c>
      <c r="B3" s="68">
        <v>1</v>
      </c>
      <c r="C3" s="61">
        <v>1</v>
      </c>
      <c r="D3" s="61" t="s">
        <v>1994</v>
      </c>
      <c r="E3" s="61" t="s">
        <v>1995</v>
      </c>
      <c r="F3" s="61">
        <v>1811</v>
      </c>
      <c r="G3" s="60" t="s">
        <v>4516</v>
      </c>
      <c r="H3" s="60" t="s">
        <v>1996</v>
      </c>
      <c r="I3" s="60" t="s">
        <v>1997</v>
      </c>
    </row>
    <row r="4" spans="1:9" ht="51" customHeight="1" x14ac:dyDescent="0.2">
      <c r="A4" s="67">
        <v>2017</v>
      </c>
      <c r="B4" s="68">
        <v>1</v>
      </c>
      <c r="C4" s="61">
        <v>1</v>
      </c>
      <c r="D4" s="61" t="s">
        <v>132</v>
      </c>
      <c r="E4" s="61" t="s">
        <v>142</v>
      </c>
      <c r="F4" s="61">
        <v>1812</v>
      </c>
      <c r="G4" s="60" t="s">
        <v>143</v>
      </c>
      <c r="H4" s="60" t="s">
        <v>144</v>
      </c>
      <c r="I4" s="60" t="s">
        <v>143</v>
      </c>
    </row>
    <row r="5" spans="1:9" ht="51" customHeight="1" x14ac:dyDescent="0.2">
      <c r="A5" s="67">
        <v>2017</v>
      </c>
      <c r="B5" s="68">
        <v>1</v>
      </c>
      <c r="C5" s="61">
        <v>1</v>
      </c>
      <c r="D5" s="61" t="s">
        <v>1357</v>
      </c>
      <c r="E5" s="61" t="s">
        <v>1358</v>
      </c>
      <c r="F5" s="61">
        <v>1812</v>
      </c>
      <c r="G5" s="60" t="s">
        <v>1359</v>
      </c>
      <c r="H5" s="60" t="s">
        <v>1360</v>
      </c>
      <c r="I5" s="70" t="s">
        <v>1361</v>
      </c>
    </row>
    <row r="6" spans="1:9" ht="51" customHeight="1" x14ac:dyDescent="0.2">
      <c r="A6" s="67">
        <v>2017</v>
      </c>
      <c r="B6" s="68">
        <v>1</v>
      </c>
      <c r="C6" s="61">
        <v>1</v>
      </c>
      <c r="D6" s="61" t="s">
        <v>132</v>
      </c>
      <c r="E6" s="61" t="s">
        <v>145</v>
      </c>
      <c r="F6" s="61">
        <v>1812</v>
      </c>
      <c r="G6" s="60" t="s">
        <v>146</v>
      </c>
      <c r="H6" s="60" t="s">
        <v>147</v>
      </c>
      <c r="I6" s="60" t="s">
        <v>146</v>
      </c>
    </row>
    <row r="7" spans="1:9" ht="51" customHeight="1" x14ac:dyDescent="0.2">
      <c r="A7" s="67">
        <v>2017</v>
      </c>
      <c r="B7" s="68">
        <v>1</v>
      </c>
      <c r="C7" s="61">
        <v>1</v>
      </c>
      <c r="D7" s="61" t="s">
        <v>1357</v>
      </c>
      <c r="E7" s="61" t="s">
        <v>1362</v>
      </c>
      <c r="F7" s="61">
        <v>1812</v>
      </c>
      <c r="G7" s="60" t="s">
        <v>1363</v>
      </c>
      <c r="H7" s="60" t="s">
        <v>1364</v>
      </c>
      <c r="I7" s="60" t="s">
        <v>1365</v>
      </c>
    </row>
    <row r="8" spans="1:9" ht="51" customHeight="1" x14ac:dyDescent="0.2">
      <c r="A8" s="67">
        <v>2017</v>
      </c>
      <c r="B8" s="68">
        <v>1</v>
      </c>
      <c r="C8" s="61">
        <v>1</v>
      </c>
      <c r="D8" s="61" t="s">
        <v>132</v>
      </c>
      <c r="E8" s="61" t="s">
        <v>148</v>
      </c>
      <c r="F8" s="61">
        <v>1812</v>
      </c>
      <c r="G8" s="60" t="s">
        <v>149</v>
      </c>
      <c r="H8" s="60" t="s">
        <v>150</v>
      </c>
      <c r="I8" s="60" t="s">
        <v>149</v>
      </c>
    </row>
    <row r="9" spans="1:9" ht="51" customHeight="1" x14ac:dyDescent="0.2">
      <c r="A9" s="67">
        <v>2017</v>
      </c>
      <c r="B9" s="68">
        <v>1</v>
      </c>
      <c r="C9" s="61">
        <v>1</v>
      </c>
      <c r="D9" s="61" t="s">
        <v>132</v>
      </c>
      <c r="E9" s="61" t="s">
        <v>151</v>
      </c>
      <c r="F9" s="61">
        <v>1812</v>
      </c>
      <c r="G9" s="60" t="s">
        <v>152</v>
      </c>
      <c r="H9" s="60" t="s">
        <v>153</v>
      </c>
      <c r="I9" s="60" t="s">
        <v>152</v>
      </c>
    </row>
    <row r="10" spans="1:9" ht="51" customHeight="1" x14ac:dyDescent="0.2">
      <c r="A10" s="67">
        <v>2017</v>
      </c>
      <c r="B10" s="68">
        <v>1</v>
      </c>
      <c r="C10" s="61">
        <v>1</v>
      </c>
      <c r="D10" s="61" t="s">
        <v>132</v>
      </c>
      <c r="E10" s="61" t="s">
        <v>154</v>
      </c>
      <c r="F10" s="61">
        <v>1812</v>
      </c>
      <c r="G10" s="60" t="s">
        <v>155</v>
      </c>
      <c r="H10" s="60" t="s">
        <v>156</v>
      </c>
      <c r="I10" s="70" t="s">
        <v>155</v>
      </c>
    </row>
    <row r="11" spans="1:9" ht="51" customHeight="1" x14ac:dyDescent="0.2">
      <c r="A11" s="67">
        <v>2017</v>
      </c>
      <c r="B11" s="68">
        <v>1</v>
      </c>
      <c r="C11" s="61">
        <v>1</v>
      </c>
      <c r="D11" s="61" t="s">
        <v>132</v>
      </c>
      <c r="E11" s="61" t="s">
        <v>157</v>
      </c>
      <c r="F11" s="61">
        <v>1812</v>
      </c>
      <c r="G11" s="60" t="s">
        <v>158</v>
      </c>
      <c r="H11" s="60" t="s">
        <v>159</v>
      </c>
      <c r="I11" s="60" t="s">
        <v>158</v>
      </c>
    </row>
    <row r="12" spans="1:9" ht="51" customHeight="1" x14ac:dyDescent="0.2">
      <c r="A12" s="67">
        <v>2017</v>
      </c>
      <c r="B12" s="68">
        <v>1</v>
      </c>
      <c r="C12" s="61">
        <v>1</v>
      </c>
      <c r="D12" s="61" t="s">
        <v>132</v>
      </c>
      <c r="E12" s="61" t="s">
        <v>772</v>
      </c>
      <c r="F12" s="61">
        <v>1896</v>
      </c>
      <c r="G12" s="60" t="s">
        <v>343</v>
      </c>
      <c r="H12" s="60" t="s">
        <v>344</v>
      </c>
      <c r="I12" s="60" t="s">
        <v>343</v>
      </c>
    </row>
    <row r="13" spans="1:9" ht="51" customHeight="1" x14ac:dyDescent="0.2">
      <c r="A13" s="67">
        <v>2017</v>
      </c>
      <c r="B13" s="68">
        <v>1</v>
      </c>
      <c r="C13" s="61">
        <v>1</v>
      </c>
      <c r="D13" s="61" t="s">
        <v>132</v>
      </c>
      <c r="E13" s="61" t="s">
        <v>773</v>
      </c>
      <c r="F13" s="61">
        <v>1896</v>
      </c>
      <c r="G13" s="60" t="s">
        <v>774</v>
      </c>
      <c r="H13" s="60" t="s">
        <v>775</v>
      </c>
      <c r="I13" s="60" t="s">
        <v>774</v>
      </c>
    </row>
    <row r="14" spans="1:9" ht="51" customHeight="1" x14ac:dyDescent="0.2">
      <c r="A14" s="67">
        <v>2017</v>
      </c>
      <c r="B14" s="68">
        <v>1</v>
      </c>
      <c r="C14" s="61">
        <v>1</v>
      </c>
      <c r="D14" s="61" t="s">
        <v>132</v>
      </c>
      <c r="E14" s="61" t="s">
        <v>729</v>
      </c>
      <c r="F14" s="61">
        <v>1894</v>
      </c>
      <c r="G14" s="60" t="s">
        <v>730</v>
      </c>
      <c r="H14" s="60" t="s">
        <v>731</v>
      </c>
      <c r="I14" s="60" t="s">
        <v>730</v>
      </c>
    </row>
    <row r="15" spans="1:9" ht="51" customHeight="1" x14ac:dyDescent="0.2">
      <c r="A15" s="67">
        <v>2017</v>
      </c>
      <c r="B15" s="68">
        <v>1</v>
      </c>
      <c r="C15" s="61">
        <v>1</v>
      </c>
      <c r="D15" s="61" t="s">
        <v>132</v>
      </c>
      <c r="E15" s="61" t="s">
        <v>732</v>
      </c>
      <c r="F15" s="61">
        <v>1894</v>
      </c>
      <c r="G15" s="60" t="s">
        <v>733</v>
      </c>
      <c r="H15" s="60" t="s">
        <v>734</v>
      </c>
      <c r="I15" s="60" t="s">
        <v>735</v>
      </c>
    </row>
    <row r="16" spans="1:9" ht="51" customHeight="1" x14ac:dyDescent="0.2">
      <c r="A16" s="67">
        <v>2017</v>
      </c>
      <c r="B16" s="68">
        <v>1</v>
      </c>
      <c r="C16" s="61">
        <v>1</v>
      </c>
      <c r="D16" s="61" t="s">
        <v>3806</v>
      </c>
      <c r="E16" s="61" t="s">
        <v>3807</v>
      </c>
      <c r="F16" s="61">
        <v>1879</v>
      </c>
      <c r="G16" s="29" t="s">
        <v>4262</v>
      </c>
      <c r="H16" s="29" t="s">
        <v>3808</v>
      </c>
      <c r="I16" s="101" t="s">
        <v>4263</v>
      </c>
    </row>
    <row r="17" spans="1:9" ht="51" customHeight="1" x14ac:dyDescent="0.2">
      <c r="A17" s="67">
        <v>2017</v>
      </c>
      <c r="B17" s="68">
        <v>1</v>
      </c>
      <c r="C17" s="61">
        <v>1</v>
      </c>
      <c r="D17" s="61" t="s">
        <v>132</v>
      </c>
      <c r="E17" s="61" t="s">
        <v>432</v>
      </c>
      <c r="F17" s="61">
        <v>1843</v>
      </c>
      <c r="G17" s="60" t="s">
        <v>433</v>
      </c>
      <c r="H17" s="60" t="s">
        <v>434</v>
      </c>
      <c r="I17" s="60" t="s">
        <v>433</v>
      </c>
    </row>
    <row r="18" spans="1:9" ht="51" customHeight="1" x14ac:dyDescent="0.2">
      <c r="A18" s="67">
        <v>2017</v>
      </c>
      <c r="B18" s="68">
        <v>1</v>
      </c>
      <c r="C18" s="61">
        <v>1</v>
      </c>
      <c r="D18" s="61" t="s">
        <v>132</v>
      </c>
      <c r="E18" s="61" t="s">
        <v>435</v>
      </c>
      <c r="F18" s="61">
        <v>1843</v>
      </c>
      <c r="G18" s="60" t="s">
        <v>436</v>
      </c>
      <c r="H18" s="60" t="s">
        <v>437</v>
      </c>
      <c r="I18" s="70" t="s">
        <v>438</v>
      </c>
    </row>
    <row r="19" spans="1:9" ht="51" customHeight="1" x14ac:dyDescent="0.2">
      <c r="A19" s="67">
        <v>2017</v>
      </c>
      <c r="B19" s="68">
        <v>1</v>
      </c>
      <c r="C19" s="61">
        <v>1</v>
      </c>
      <c r="D19" s="61" t="s">
        <v>132</v>
      </c>
      <c r="E19" s="61" t="s">
        <v>439</v>
      </c>
      <c r="F19" s="61">
        <v>1843</v>
      </c>
      <c r="G19" s="60" t="s">
        <v>440</v>
      </c>
      <c r="H19" s="60" t="s">
        <v>441</v>
      </c>
      <c r="I19" s="60" t="s">
        <v>442</v>
      </c>
    </row>
    <row r="20" spans="1:9" ht="51" customHeight="1" x14ac:dyDescent="0.2">
      <c r="A20" s="67">
        <v>2017</v>
      </c>
      <c r="B20" s="68">
        <v>1</v>
      </c>
      <c r="C20" s="61">
        <v>1</v>
      </c>
      <c r="D20" s="61" t="s">
        <v>1289</v>
      </c>
      <c r="E20" s="61" t="s">
        <v>1294</v>
      </c>
      <c r="F20" s="61">
        <v>1843</v>
      </c>
      <c r="G20" s="60" t="s">
        <v>1295</v>
      </c>
      <c r="H20" s="60" t="s">
        <v>1296</v>
      </c>
      <c r="I20" s="60" t="s">
        <v>1297</v>
      </c>
    </row>
    <row r="21" spans="1:9" ht="51" customHeight="1" x14ac:dyDescent="0.2">
      <c r="A21" s="67">
        <v>2017</v>
      </c>
      <c r="B21" s="68">
        <v>1</v>
      </c>
      <c r="C21" s="61">
        <v>1</v>
      </c>
      <c r="D21" s="61" t="s">
        <v>132</v>
      </c>
      <c r="E21" s="61" t="s">
        <v>443</v>
      </c>
      <c r="F21" s="61">
        <v>1843</v>
      </c>
      <c r="G21" s="60" t="s">
        <v>444</v>
      </c>
      <c r="H21" s="60" t="s">
        <v>445</v>
      </c>
      <c r="I21" s="60" t="s">
        <v>444</v>
      </c>
    </row>
    <row r="22" spans="1:9" ht="51" customHeight="1" x14ac:dyDescent="0.2">
      <c r="A22" s="67">
        <v>2017</v>
      </c>
      <c r="B22" s="68">
        <v>1</v>
      </c>
      <c r="C22" s="61">
        <v>1</v>
      </c>
      <c r="D22" s="61" t="s">
        <v>132</v>
      </c>
      <c r="E22" s="61" t="s">
        <v>446</v>
      </c>
      <c r="F22" s="61">
        <v>1843</v>
      </c>
      <c r="G22" s="60" t="s">
        <v>447</v>
      </c>
      <c r="H22" s="60" t="s">
        <v>448</v>
      </c>
      <c r="I22" s="70" t="s">
        <v>449</v>
      </c>
    </row>
    <row r="23" spans="1:9" ht="51" customHeight="1" x14ac:dyDescent="0.2">
      <c r="A23" s="67">
        <v>2017</v>
      </c>
      <c r="B23" s="68">
        <v>1</v>
      </c>
      <c r="C23" s="61">
        <v>1</v>
      </c>
      <c r="D23" s="61" t="s">
        <v>132</v>
      </c>
      <c r="E23" s="61" t="s">
        <v>450</v>
      </c>
      <c r="F23" s="61">
        <v>1843</v>
      </c>
      <c r="G23" s="60" t="s">
        <v>451</v>
      </c>
      <c r="H23" s="60" t="s">
        <v>452</v>
      </c>
      <c r="I23" s="60" t="s">
        <v>451</v>
      </c>
    </row>
    <row r="24" spans="1:9" ht="51" customHeight="1" x14ac:dyDescent="0.2">
      <c r="A24" s="67">
        <v>2017</v>
      </c>
      <c r="B24" s="68">
        <v>1</v>
      </c>
      <c r="C24" s="61">
        <v>1</v>
      </c>
      <c r="D24" s="61" t="s">
        <v>132</v>
      </c>
      <c r="E24" s="61" t="s">
        <v>453</v>
      </c>
      <c r="F24" s="61">
        <v>1843</v>
      </c>
      <c r="G24" s="60" t="s">
        <v>454</v>
      </c>
      <c r="H24" s="60" t="s">
        <v>455</v>
      </c>
      <c r="I24" s="70" t="s">
        <v>454</v>
      </c>
    </row>
    <row r="25" spans="1:9" ht="51" customHeight="1" x14ac:dyDescent="0.2">
      <c r="A25" s="67">
        <v>2017</v>
      </c>
      <c r="B25" s="68">
        <v>1</v>
      </c>
      <c r="C25" s="61">
        <v>1</v>
      </c>
      <c r="D25" s="61" t="s">
        <v>132</v>
      </c>
      <c r="E25" s="61" t="s">
        <v>456</v>
      </c>
      <c r="F25" s="61">
        <v>1843</v>
      </c>
      <c r="G25" s="60" t="s">
        <v>457</v>
      </c>
      <c r="H25" s="60" t="s">
        <v>458</v>
      </c>
      <c r="I25" s="60" t="s">
        <v>457</v>
      </c>
    </row>
    <row r="26" spans="1:9" ht="51" customHeight="1" x14ac:dyDescent="0.2">
      <c r="A26" s="67">
        <v>2017</v>
      </c>
      <c r="B26" s="68">
        <v>1</v>
      </c>
      <c r="C26" s="61">
        <v>1</v>
      </c>
      <c r="D26" s="61" t="s">
        <v>132</v>
      </c>
      <c r="E26" s="61" t="s">
        <v>459</v>
      </c>
      <c r="F26" s="61">
        <v>1843</v>
      </c>
      <c r="G26" s="60" t="s">
        <v>460</v>
      </c>
      <c r="H26" s="60" t="s">
        <v>461</v>
      </c>
      <c r="I26" s="70" t="s">
        <v>460</v>
      </c>
    </row>
    <row r="27" spans="1:9" ht="51" customHeight="1" x14ac:dyDescent="0.2">
      <c r="A27" s="67">
        <v>2017</v>
      </c>
      <c r="B27" s="68">
        <v>1</v>
      </c>
      <c r="C27" s="61">
        <v>1</v>
      </c>
      <c r="D27" s="61" t="s">
        <v>132</v>
      </c>
      <c r="E27" s="61" t="s">
        <v>462</v>
      </c>
      <c r="F27" s="61">
        <v>1843</v>
      </c>
      <c r="G27" s="60" t="s">
        <v>463</v>
      </c>
      <c r="H27" s="60" t="s">
        <v>464</v>
      </c>
      <c r="I27" s="60" t="s">
        <v>465</v>
      </c>
    </row>
    <row r="28" spans="1:9" ht="51" customHeight="1" x14ac:dyDescent="0.2">
      <c r="A28" s="67">
        <v>2017</v>
      </c>
      <c r="B28" s="68">
        <v>1</v>
      </c>
      <c r="C28" s="61">
        <v>1</v>
      </c>
      <c r="D28" s="61" t="s">
        <v>132</v>
      </c>
      <c r="E28" s="61" t="s">
        <v>466</v>
      </c>
      <c r="F28" s="61">
        <v>1843</v>
      </c>
      <c r="G28" s="60" t="s">
        <v>467</v>
      </c>
      <c r="H28" s="60" t="s">
        <v>468</v>
      </c>
      <c r="I28" s="60" t="s">
        <v>467</v>
      </c>
    </row>
    <row r="29" spans="1:9" ht="51" customHeight="1" x14ac:dyDescent="0.2">
      <c r="A29" s="67">
        <v>2017</v>
      </c>
      <c r="B29" s="68">
        <v>1</v>
      </c>
      <c r="C29" s="61">
        <v>1</v>
      </c>
      <c r="D29" s="61" t="s">
        <v>132</v>
      </c>
      <c r="E29" s="61" t="s">
        <v>469</v>
      </c>
      <c r="F29" s="61">
        <v>1843</v>
      </c>
      <c r="G29" s="60" t="s">
        <v>470</v>
      </c>
      <c r="H29" s="60" t="s">
        <v>471</v>
      </c>
      <c r="I29" s="60" t="s">
        <v>470</v>
      </c>
    </row>
    <row r="30" spans="1:9" ht="51" customHeight="1" x14ac:dyDescent="0.2">
      <c r="A30" s="67">
        <v>2017</v>
      </c>
      <c r="B30" s="68">
        <v>1</v>
      </c>
      <c r="C30" s="61">
        <v>1</v>
      </c>
      <c r="D30" s="61" t="s">
        <v>1729</v>
      </c>
      <c r="E30" s="61" t="s">
        <v>1730</v>
      </c>
      <c r="F30" s="61">
        <v>1843</v>
      </c>
      <c r="G30" s="60" t="s">
        <v>1731</v>
      </c>
      <c r="H30" s="60" t="s">
        <v>1732</v>
      </c>
      <c r="I30" s="70" t="s">
        <v>1731</v>
      </c>
    </row>
    <row r="31" spans="1:9" ht="51" customHeight="1" x14ac:dyDescent="0.2">
      <c r="A31" s="67">
        <v>2017</v>
      </c>
      <c r="B31" s="68">
        <v>1</v>
      </c>
      <c r="C31" s="61">
        <v>1</v>
      </c>
      <c r="D31" s="61" t="s">
        <v>132</v>
      </c>
      <c r="E31" s="61" t="s">
        <v>472</v>
      </c>
      <c r="F31" s="61">
        <v>1843</v>
      </c>
      <c r="G31" s="60" t="s">
        <v>473</v>
      </c>
      <c r="H31" s="60" t="s">
        <v>474</v>
      </c>
      <c r="I31" s="60" t="s">
        <v>473</v>
      </c>
    </row>
    <row r="32" spans="1:9" ht="51" customHeight="1" x14ac:dyDescent="0.2">
      <c r="A32" s="67">
        <v>2017</v>
      </c>
      <c r="B32" s="68">
        <v>1</v>
      </c>
      <c r="C32" s="61">
        <v>1</v>
      </c>
      <c r="D32" s="61" t="s">
        <v>132</v>
      </c>
      <c r="E32" s="61" t="s">
        <v>475</v>
      </c>
      <c r="F32" s="61">
        <v>1843</v>
      </c>
      <c r="G32" s="60" t="s">
        <v>476</v>
      </c>
      <c r="H32" s="60" t="s">
        <v>477</v>
      </c>
      <c r="I32" s="60" t="s">
        <v>476</v>
      </c>
    </row>
    <row r="33" spans="1:9" ht="51" customHeight="1" x14ac:dyDescent="0.2">
      <c r="A33" s="67">
        <v>2017</v>
      </c>
      <c r="B33" s="68">
        <v>1</v>
      </c>
      <c r="C33" s="61">
        <v>1</v>
      </c>
      <c r="D33" s="61" t="s">
        <v>1751</v>
      </c>
      <c r="E33" s="61" t="s">
        <v>1756</v>
      </c>
      <c r="F33" s="61">
        <v>1843</v>
      </c>
      <c r="G33" s="60" t="s">
        <v>1757</v>
      </c>
      <c r="H33" s="60" t="s">
        <v>1758</v>
      </c>
      <c r="I33" s="60" t="s">
        <v>1759</v>
      </c>
    </row>
    <row r="34" spans="1:9" ht="51" customHeight="1" x14ac:dyDescent="0.2">
      <c r="A34" s="67">
        <v>2017</v>
      </c>
      <c r="B34" s="68">
        <v>1</v>
      </c>
      <c r="C34" s="61">
        <v>1</v>
      </c>
      <c r="D34" s="61" t="s">
        <v>2168</v>
      </c>
      <c r="E34" s="61" t="s">
        <v>2189</v>
      </c>
      <c r="F34" s="61">
        <v>1843</v>
      </c>
      <c r="G34" s="60" t="s">
        <v>2190</v>
      </c>
      <c r="H34" s="60" t="s">
        <v>2191</v>
      </c>
      <c r="I34" s="60" t="s">
        <v>2190</v>
      </c>
    </row>
    <row r="35" spans="1:9" ht="51" customHeight="1" x14ac:dyDescent="0.2">
      <c r="A35" s="67">
        <v>2017</v>
      </c>
      <c r="B35" s="68">
        <v>1</v>
      </c>
      <c r="C35" s="61">
        <v>1</v>
      </c>
      <c r="D35" s="61" t="s">
        <v>132</v>
      </c>
      <c r="E35" s="61" t="s">
        <v>478</v>
      </c>
      <c r="F35" s="61">
        <v>1843</v>
      </c>
      <c r="G35" s="60" t="s">
        <v>479</v>
      </c>
      <c r="H35" s="60" t="s">
        <v>480</v>
      </c>
      <c r="I35" s="60" t="s">
        <v>481</v>
      </c>
    </row>
    <row r="36" spans="1:9" ht="51" customHeight="1" x14ac:dyDescent="0.2">
      <c r="A36" s="67">
        <v>2017</v>
      </c>
      <c r="B36" s="68">
        <v>1</v>
      </c>
      <c r="C36" s="61">
        <v>1</v>
      </c>
      <c r="D36" s="61" t="s">
        <v>2222</v>
      </c>
      <c r="E36" s="61" t="s">
        <v>2223</v>
      </c>
      <c r="F36" s="61">
        <v>1843</v>
      </c>
      <c r="G36" s="60" t="s">
        <v>2224</v>
      </c>
      <c r="H36" s="60" t="s">
        <v>2225</v>
      </c>
      <c r="I36" s="60" t="s">
        <v>2224</v>
      </c>
    </row>
    <row r="37" spans="1:9" ht="51" customHeight="1" x14ac:dyDescent="0.2">
      <c r="A37" s="67">
        <v>2017</v>
      </c>
      <c r="B37" s="68">
        <v>1</v>
      </c>
      <c r="C37" s="61">
        <v>1</v>
      </c>
      <c r="D37" s="61" t="s">
        <v>132</v>
      </c>
      <c r="E37" s="61" t="s">
        <v>410</v>
      </c>
      <c r="F37" s="61">
        <v>1842</v>
      </c>
      <c r="G37" s="60" t="s">
        <v>411</v>
      </c>
      <c r="H37" s="60" t="s">
        <v>412</v>
      </c>
      <c r="I37" s="60" t="s">
        <v>413</v>
      </c>
    </row>
    <row r="38" spans="1:9" ht="51" customHeight="1" x14ac:dyDescent="0.2">
      <c r="A38" s="24">
        <v>2017</v>
      </c>
      <c r="B38" s="25">
        <v>1</v>
      </c>
      <c r="C38" s="26">
        <v>1</v>
      </c>
      <c r="D38" s="26" t="s">
        <v>4360</v>
      </c>
      <c r="E38" s="26" t="s">
        <v>2169</v>
      </c>
      <c r="F38" s="26">
        <v>1842</v>
      </c>
      <c r="G38" s="27" t="s">
        <v>2170</v>
      </c>
      <c r="H38" s="27" t="s">
        <v>4361</v>
      </c>
      <c r="I38" s="27" t="s">
        <v>2170</v>
      </c>
    </row>
    <row r="39" spans="1:9" ht="51" customHeight="1" x14ac:dyDescent="0.2">
      <c r="A39" s="67">
        <v>2017</v>
      </c>
      <c r="B39" s="68">
        <v>1</v>
      </c>
      <c r="C39" s="61">
        <v>1</v>
      </c>
      <c r="D39" s="61" t="s">
        <v>132</v>
      </c>
      <c r="E39" s="61" t="s">
        <v>414</v>
      </c>
      <c r="F39" s="61">
        <v>1842</v>
      </c>
      <c r="G39" s="60" t="s">
        <v>415</v>
      </c>
      <c r="H39" s="60" t="s">
        <v>416</v>
      </c>
      <c r="I39" s="60" t="s">
        <v>417</v>
      </c>
    </row>
    <row r="40" spans="1:9" ht="51" customHeight="1" x14ac:dyDescent="0.2">
      <c r="A40" s="67">
        <v>2017</v>
      </c>
      <c r="B40" s="68">
        <v>1</v>
      </c>
      <c r="C40" s="61">
        <v>1</v>
      </c>
      <c r="D40" s="61" t="s">
        <v>1751</v>
      </c>
      <c r="E40" s="61" t="s">
        <v>1752</v>
      </c>
      <c r="F40" s="61">
        <v>1842</v>
      </c>
      <c r="G40" s="60" t="s">
        <v>1753</v>
      </c>
      <c r="H40" s="60" t="s">
        <v>1754</v>
      </c>
      <c r="I40" s="60" t="s">
        <v>1755</v>
      </c>
    </row>
    <row r="41" spans="1:9" ht="51" customHeight="1" x14ac:dyDescent="0.2">
      <c r="A41" s="67">
        <v>2017</v>
      </c>
      <c r="B41" s="68">
        <v>1</v>
      </c>
      <c r="C41" s="61">
        <v>1</v>
      </c>
      <c r="D41" s="61" t="s">
        <v>2168</v>
      </c>
      <c r="E41" s="61" t="s">
        <v>2171</v>
      </c>
      <c r="F41" s="61">
        <v>1842</v>
      </c>
      <c r="G41" s="60" t="s">
        <v>2172</v>
      </c>
      <c r="H41" s="60" t="s">
        <v>2173</v>
      </c>
      <c r="I41" s="60" t="s">
        <v>2174</v>
      </c>
    </row>
    <row r="42" spans="1:9" ht="51" customHeight="1" x14ac:dyDescent="0.2">
      <c r="A42" s="24">
        <v>2017</v>
      </c>
      <c r="B42" s="25">
        <v>1</v>
      </c>
      <c r="C42" s="26">
        <v>1</v>
      </c>
      <c r="D42" s="26" t="s">
        <v>4360</v>
      </c>
      <c r="E42" s="26" t="s">
        <v>2175</v>
      </c>
      <c r="F42" s="26">
        <v>1842</v>
      </c>
      <c r="G42" s="27" t="s">
        <v>2176</v>
      </c>
      <c r="H42" s="27" t="s">
        <v>4362</v>
      </c>
      <c r="I42" s="27" t="s">
        <v>2176</v>
      </c>
    </row>
    <row r="43" spans="1:9" ht="51" customHeight="1" x14ac:dyDescent="0.2">
      <c r="A43" s="67">
        <v>2017</v>
      </c>
      <c r="B43" s="68">
        <v>1</v>
      </c>
      <c r="C43" s="61">
        <v>1</v>
      </c>
      <c r="D43" s="61" t="s">
        <v>2168</v>
      </c>
      <c r="E43" s="61" t="s">
        <v>2177</v>
      </c>
      <c r="F43" s="61">
        <v>1842</v>
      </c>
      <c r="G43" s="60" t="s">
        <v>2178</v>
      </c>
      <c r="H43" s="60" t="s">
        <v>2179</v>
      </c>
      <c r="I43" s="60" t="s">
        <v>2180</v>
      </c>
    </row>
    <row r="44" spans="1:9" ht="51" customHeight="1" x14ac:dyDescent="0.2">
      <c r="A44" s="67">
        <v>2017</v>
      </c>
      <c r="B44" s="68">
        <v>1</v>
      </c>
      <c r="C44" s="61">
        <v>1</v>
      </c>
      <c r="D44" s="61" t="s">
        <v>2593</v>
      </c>
      <c r="E44" s="61" t="s">
        <v>2594</v>
      </c>
      <c r="F44" s="61">
        <v>1842</v>
      </c>
      <c r="G44" s="60" t="s">
        <v>2595</v>
      </c>
      <c r="H44" s="60" t="s">
        <v>2596</v>
      </c>
      <c r="I44" s="60" t="s">
        <v>2597</v>
      </c>
    </row>
    <row r="45" spans="1:9" ht="51" customHeight="1" x14ac:dyDescent="0.2">
      <c r="A45" s="67">
        <v>2017</v>
      </c>
      <c r="B45" s="68">
        <v>1</v>
      </c>
      <c r="C45" s="61">
        <v>1</v>
      </c>
      <c r="D45" s="61" t="s">
        <v>132</v>
      </c>
      <c r="E45" s="61" t="s">
        <v>418</v>
      </c>
      <c r="F45" s="61">
        <v>1842</v>
      </c>
      <c r="G45" s="60" t="s">
        <v>419</v>
      </c>
      <c r="H45" s="60" t="s">
        <v>420</v>
      </c>
      <c r="I45" s="60" t="s">
        <v>419</v>
      </c>
    </row>
    <row r="46" spans="1:9" ht="51" customHeight="1" x14ac:dyDescent="0.2">
      <c r="A46" s="67">
        <v>2017</v>
      </c>
      <c r="B46" s="68">
        <v>1</v>
      </c>
      <c r="C46" s="61">
        <v>1</v>
      </c>
      <c r="D46" s="61" t="s">
        <v>132</v>
      </c>
      <c r="E46" s="61" t="s">
        <v>421</v>
      </c>
      <c r="F46" s="61">
        <v>1842</v>
      </c>
      <c r="G46" s="60" t="s">
        <v>422</v>
      </c>
      <c r="H46" s="60" t="s">
        <v>423</v>
      </c>
      <c r="I46" s="60" t="s">
        <v>422</v>
      </c>
    </row>
    <row r="47" spans="1:9" ht="51" customHeight="1" x14ac:dyDescent="0.2">
      <c r="A47" s="67">
        <v>2017</v>
      </c>
      <c r="B47" s="68">
        <v>1</v>
      </c>
      <c r="C47" s="61">
        <v>1</v>
      </c>
      <c r="D47" s="61" t="s">
        <v>132</v>
      </c>
      <c r="E47" s="61" t="s">
        <v>424</v>
      </c>
      <c r="F47" s="61">
        <v>1842</v>
      </c>
      <c r="G47" s="60" t="s">
        <v>425</v>
      </c>
      <c r="H47" s="60" t="s">
        <v>426</v>
      </c>
      <c r="I47" s="60" t="s">
        <v>427</v>
      </c>
    </row>
    <row r="48" spans="1:9" ht="51" customHeight="1" x14ac:dyDescent="0.2">
      <c r="A48" s="67">
        <v>2017</v>
      </c>
      <c r="B48" s="68">
        <v>1</v>
      </c>
      <c r="C48" s="61">
        <v>1</v>
      </c>
      <c r="D48" s="61" t="s">
        <v>2168</v>
      </c>
      <c r="E48" s="61" t="s">
        <v>2181</v>
      </c>
      <c r="F48" s="61">
        <v>1842</v>
      </c>
      <c r="G48" s="60" t="s">
        <v>2182</v>
      </c>
      <c r="H48" s="60" t="s">
        <v>2183</v>
      </c>
      <c r="I48" s="60" t="s">
        <v>2184</v>
      </c>
    </row>
    <row r="49" spans="1:9" ht="51" customHeight="1" x14ac:dyDescent="0.2">
      <c r="A49" s="67">
        <v>2017</v>
      </c>
      <c r="B49" s="68">
        <v>1</v>
      </c>
      <c r="C49" s="61">
        <v>1</v>
      </c>
      <c r="D49" s="61" t="s">
        <v>132</v>
      </c>
      <c r="E49" s="61" t="s">
        <v>690</v>
      </c>
      <c r="F49" s="61">
        <v>1889</v>
      </c>
      <c r="G49" s="60" t="s">
        <v>691</v>
      </c>
      <c r="H49" s="60" t="s">
        <v>692</v>
      </c>
      <c r="I49" s="60" t="s">
        <v>691</v>
      </c>
    </row>
    <row r="50" spans="1:9" ht="51" customHeight="1" x14ac:dyDescent="0.2">
      <c r="A50" s="67">
        <v>2017</v>
      </c>
      <c r="B50" s="68">
        <v>1</v>
      </c>
      <c r="C50" s="61">
        <v>1</v>
      </c>
      <c r="D50" s="61" t="s">
        <v>132</v>
      </c>
      <c r="E50" s="61" t="s">
        <v>693</v>
      </c>
      <c r="F50" s="61">
        <v>1889</v>
      </c>
      <c r="G50" s="60" t="s">
        <v>694</v>
      </c>
      <c r="H50" s="60" t="s">
        <v>695</v>
      </c>
      <c r="I50" s="60" t="s">
        <v>694</v>
      </c>
    </row>
    <row r="51" spans="1:9" ht="51" customHeight="1" x14ac:dyDescent="0.2">
      <c r="A51" s="67">
        <v>2017</v>
      </c>
      <c r="B51" s="68">
        <v>1</v>
      </c>
      <c r="C51" s="61">
        <v>1</v>
      </c>
      <c r="D51" s="61" t="s">
        <v>132</v>
      </c>
      <c r="E51" s="61" t="s">
        <v>705</v>
      </c>
      <c r="F51" s="61">
        <v>1891</v>
      </c>
      <c r="G51" s="60" t="s">
        <v>706</v>
      </c>
      <c r="H51" s="60" t="s">
        <v>707</v>
      </c>
      <c r="I51" s="60" t="s">
        <v>706</v>
      </c>
    </row>
    <row r="52" spans="1:9" ht="51" customHeight="1" x14ac:dyDescent="0.2">
      <c r="A52" s="67">
        <v>2017</v>
      </c>
      <c r="B52" s="68">
        <v>1</v>
      </c>
      <c r="C52" s="61">
        <v>1</v>
      </c>
      <c r="D52" s="61" t="s">
        <v>132</v>
      </c>
      <c r="E52" s="61" t="s">
        <v>708</v>
      </c>
      <c r="F52" s="61">
        <v>1891</v>
      </c>
      <c r="G52" s="60" t="s">
        <v>709</v>
      </c>
      <c r="H52" s="60" t="s">
        <v>710</v>
      </c>
      <c r="I52" s="60" t="s">
        <v>711</v>
      </c>
    </row>
    <row r="53" spans="1:9" ht="51" customHeight="1" x14ac:dyDescent="0.2">
      <c r="A53" s="67">
        <v>2017</v>
      </c>
      <c r="B53" s="68">
        <v>1</v>
      </c>
      <c r="C53" s="61">
        <v>1</v>
      </c>
      <c r="D53" s="61" t="s">
        <v>2573</v>
      </c>
      <c r="E53" s="61" t="s">
        <v>2574</v>
      </c>
      <c r="F53" s="61">
        <v>1891</v>
      </c>
      <c r="G53" s="60" t="s">
        <v>2575</v>
      </c>
      <c r="H53" s="60" t="s">
        <v>2576</v>
      </c>
      <c r="I53" s="46" t="s">
        <v>2577</v>
      </c>
    </row>
    <row r="54" spans="1:9" ht="51" customHeight="1" x14ac:dyDescent="0.2">
      <c r="A54" s="67">
        <v>2017</v>
      </c>
      <c r="B54" s="68">
        <v>1</v>
      </c>
      <c r="C54" s="61">
        <v>1</v>
      </c>
      <c r="D54" s="61" t="s">
        <v>1247</v>
      </c>
      <c r="E54" s="61" t="s">
        <v>1248</v>
      </c>
      <c r="F54" s="61">
        <v>1843</v>
      </c>
      <c r="G54" s="60" t="s">
        <v>1249</v>
      </c>
      <c r="H54" s="60" t="s">
        <v>1250</v>
      </c>
      <c r="I54" s="69" t="s">
        <v>1251</v>
      </c>
    </row>
    <row r="55" spans="1:9" ht="51" customHeight="1" x14ac:dyDescent="0.2">
      <c r="A55" s="67">
        <v>2017</v>
      </c>
      <c r="B55" s="68">
        <v>1</v>
      </c>
      <c r="C55" s="61">
        <v>1</v>
      </c>
      <c r="D55" s="61" t="s">
        <v>1210</v>
      </c>
      <c r="E55" s="68" t="s">
        <v>1217</v>
      </c>
      <c r="F55" s="61">
        <v>1843</v>
      </c>
      <c r="G55" s="60" t="s">
        <v>1218</v>
      </c>
      <c r="H55" s="60" t="s">
        <v>1219</v>
      </c>
      <c r="I55" s="60" t="s">
        <v>1220</v>
      </c>
    </row>
    <row r="56" spans="1:9" ht="51" customHeight="1" x14ac:dyDescent="0.2">
      <c r="A56" s="67">
        <v>2017</v>
      </c>
      <c r="B56" s="68">
        <v>1</v>
      </c>
      <c r="C56" s="61">
        <v>1</v>
      </c>
      <c r="D56" s="61" t="s">
        <v>132</v>
      </c>
      <c r="E56" s="61" t="s">
        <v>851</v>
      </c>
      <c r="F56" s="61" t="s">
        <v>852</v>
      </c>
      <c r="G56" s="60" t="s">
        <v>853</v>
      </c>
      <c r="H56" s="60" t="s">
        <v>854</v>
      </c>
      <c r="I56" s="60" t="s">
        <v>853</v>
      </c>
    </row>
    <row r="57" spans="1:9" ht="51" customHeight="1" x14ac:dyDescent="0.2">
      <c r="A57" s="67">
        <v>2017</v>
      </c>
      <c r="B57" s="68">
        <v>1</v>
      </c>
      <c r="C57" s="61">
        <v>1</v>
      </c>
      <c r="D57" s="61" t="s">
        <v>132</v>
      </c>
      <c r="E57" s="61" t="s">
        <v>776</v>
      </c>
      <c r="F57" s="61">
        <v>1896</v>
      </c>
      <c r="G57" s="60" t="s">
        <v>777</v>
      </c>
      <c r="H57" s="60" t="s">
        <v>778</v>
      </c>
      <c r="I57" s="60" t="s">
        <v>777</v>
      </c>
    </row>
    <row r="58" spans="1:9" ht="51" customHeight="1" x14ac:dyDescent="0.2">
      <c r="A58" s="67">
        <v>2017</v>
      </c>
      <c r="B58" s="68">
        <v>1</v>
      </c>
      <c r="C58" s="61">
        <v>1</v>
      </c>
      <c r="D58" s="61" t="s">
        <v>132</v>
      </c>
      <c r="E58" s="61" t="s">
        <v>779</v>
      </c>
      <c r="F58" s="61">
        <v>1896</v>
      </c>
      <c r="G58" s="60" t="s">
        <v>780</v>
      </c>
      <c r="H58" s="60" t="s">
        <v>781</v>
      </c>
      <c r="I58" s="60" t="s">
        <v>782</v>
      </c>
    </row>
    <row r="59" spans="1:9" ht="51" customHeight="1" x14ac:dyDescent="0.2">
      <c r="A59" s="67">
        <v>2017</v>
      </c>
      <c r="B59" s="68">
        <v>1</v>
      </c>
      <c r="C59" s="61">
        <v>1</v>
      </c>
      <c r="D59" s="61" t="s">
        <v>132</v>
      </c>
      <c r="E59" s="61" t="s">
        <v>783</v>
      </c>
      <c r="F59" s="61">
        <v>1896</v>
      </c>
      <c r="G59" s="60" t="s">
        <v>784</v>
      </c>
      <c r="H59" s="60" t="s">
        <v>785</v>
      </c>
      <c r="I59" s="60" t="s">
        <v>784</v>
      </c>
    </row>
    <row r="60" spans="1:9" ht="51" customHeight="1" x14ac:dyDescent="0.2">
      <c r="A60" s="67">
        <v>2017</v>
      </c>
      <c r="B60" s="68">
        <v>1</v>
      </c>
      <c r="C60" s="61">
        <v>1</v>
      </c>
      <c r="D60" s="61" t="s">
        <v>132</v>
      </c>
      <c r="E60" s="61" t="s">
        <v>786</v>
      </c>
      <c r="F60" s="61">
        <v>1896</v>
      </c>
      <c r="G60" s="60" t="s">
        <v>787</v>
      </c>
      <c r="H60" s="60" t="s">
        <v>788</v>
      </c>
      <c r="I60" s="60" t="s">
        <v>787</v>
      </c>
    </row>
    <row r="61" spans="1:9" ht="51" customHeight="1" x14ac:dyDescent="0.2">
      <c r="A61" s="67">
        <v>2017</v>
      </c>
      <c r="B61" s="68">
        <v>1</v>
      </c>
      <c r="C61" s="61">
        <v>1</v>
      </c>
      <c r="D61" s="61" t="s">
        <v>1809</v>
      </c>
      <c r="E61" s="61" t="s">
        <v>1810</v>
      </c>
      <c r="F61" s="61">
        <v>1822</v>
      </c>
      <c r="G61" s="60" t="s">
        <v>1811</v>
      </c>
      <c r="H61" s="60" t="s">
        <v>1812</v>
      </c>
      <c r="I61" s="60" t="s">
        <v>1813</v>
      </c>
    </row>
    <row r="62" spans="1:9" ht="51" customHeight="1" x14ac:dyDescent="0.2">
      <c r="A62" s="67">
        <v>2017</v>
      </c>
      <c r="B62" s="68">
        <v>1</v>
      </c>
      <c r="C62" s="61">
        <v>1</v>
      </c>
      <c r="D62" s="61" t="s">
        <v>132</v>
      </c>
      <c r="E62" s="61" t="s">
        <v>789</v>
      </c>
      <c r="F62" s="61">
        <v>1896</v>
      </c>
      <c r="G62" s="60" t="s">
        <v>790</v>
      </c>
      <c r="H62" s="60" t="s">
        <v>791</v>
      </c>
      <c r="I62" s="60" t="s">
        <v>790</v>
      </c>
    </row>
    <row r="63" spans="1:9" ht="51" customHeight="1" x14ac:dyDescent="0.2">
      <c r="A63" s="67">
        <v>2017</v>
      </c>
      <c r="B63" s="68">
        <v>1</v>
      </c>
      <c r="C63" s="61">
        <v>1</v>
      </c>
      <c r="D63" s="61" t="s">
        <v>132</v>
      </c>
      <c r="E63" s="61" t="s">
        <v>795</v>
      </c>
      <c r="F63" s="61">
        <v>1897</v>
      </c>
      <c r="G63" s="60" t="s">
        <v>796</v>
      </c>
      <c r="H63" s="60" t="s">
        <v>797</v>
      </c>
      <c r="I63" s="60" t="s">
        <v>796</v>
      </c>
    </row>
    <row r="64" spans="1:9" ht="51" customHeight="1" x14ac:dyDescent="0.2">
      <c r="A64" s="67">
        <v>2017</v>
      </c>
      <c r="B64" s="68">
        <v>1</v>
      </c>
      <c r="C64" s="61">
        <v>1</v>
      </c>
      <c r="D64" s="61" t="s">
        <v>1540</v>
      </c>
      <c r="E64" s="61" t="s">
        <v>1541</v>
      </c>
      <c r="F64" s="61">
        <v>1828</v>
      </c>
      <c r="G64" s="69" t="s">
        <v>1542</v>
      </c>
      <c r="H64" s="69" t="s">
        <v>1543</v>
      </c>
      <c r="I64" s="60" t="s">
        <v>1544</v>
      </c>
    </row>
    <row r="65" spans="1:9" ht="51" customHeight="1" x14ac:dyDescent="0.2">
      <c r="A65" s="67">
        <v>2017</v>
      </c>
      <c r="B65" s="68">
        <v>1</v>
      </c>
      <c r="C65" s="61">
        <v>1</v>
      </c>
      <c r="D65" s="61" t="s">
        <v>1540</v>
      </c>
      <c r="E65" s="61" t="s">
        <v>1545</v>
      </c>
      <c r="F65" s="61">
        <v>1828</v>
      </c>
      <c r="G65" s="69" t="s">
        <v>1546</v>
      </c>
      <c r="H65" s="69" t="s">
        <v>1547</v>
      </c>
      <c r="I65" s="60" t="s">
        <v>1548</v>
      </c>
    </row>
    <row r="66" spans="1:9" ht="51" customHeight="1" x14ac:dyDescent="0.2">
      <c r="A66" s="67">
        <v>2017</v>
      </c>
      <c r="B66" s="68">
        <v>1</v>
      </c>
      <c r="C66" s="61">
        <v>1</v>
      </c>
      <c r="D66" s="61" t="s">
        <v>1540</v>
      </c>
      <c r="E66" s="61" t="s">
        <v>1549</v>
      </c>
      <c r="F66" s="61">
        <v>1828</v>
      </c>
      <c r="G66" s="60" t="s">
        <v>1550</v>
      </c>
      <c r="H66" s="60" t="s">
        <v>1551</v>
      </c>
      <c r="I66" s="60" t="s">
        <v>1552</v>
      </c>
    </row>
    <row r="67" spans="1:9" ht="51" customHeight="1" x14ac:dyDescent="0.2">
      <c r="A67" s="67">
        <v>2017</v>
      </c>
      <c r="B67" s="68">
        <v>1</v>
      </c>
      <c r="C67" s="61">
        <v>1</v>
      </c>
      <c r="D67" s="61" t="s">
        <v>132</v>
      </c>
      <c r="E67" s="61" t="s">
        <v>696</v>
      </c>
      <c r="F67" s="61">
        <v>1889</v>
      </c>
      <c r="G67" s="60" t="s">
        <v>697</v>
      </c>
      <c r="H67" s="60" t="s">
        <v>698</v>
      </c>
      <c r="I67" s="60" t="s">
        <v>699</v>
      </c>
    </row>
    <row r="68" spans="1:9" ht="51" customHeight="1" x14ac:dyDescent="0.2">
      <c r="A68" s="67">
        <v>2017</v>
      </c>
      <c r="B68" s="68">
        <v>1</v>
      </c>
      <c r="C68" s="61">
        <v>1</v>
      </c>
      <c r="D68" s="61" t="s">
        <v>1751</v>
      </c>
      <c r="E68" s="61" t="s">
        <v>1760</v>
      </c>
      <c r="F68" s="61">
        <v>1897</v>
      </c>
      <c r="G68" s="69" t="s">
        <v>1761</v>
      </c>
      <c r="H68" s="69" t="s">
        <v>1762</v>
      </c>
      <c r="I68" s="69" t="s">
        <v>1761</v>
      </c>
    </row>
    <row r="69" spans="1:9" ht="51" customHeight="1" x14ac:dyDescent="0.2">
      <c r="A69" s="67">
        <v>2017</v>
      </c>
      <c r="B69" s="68">
        <v>1</v>
      </c>
      <c r="C69" s="61">
        <v>1</v>
      </c>
      <c r="D69" s="61" t="s">
        <v>132</v>
      </c>
      <c r="E69" s="61" t="s">
        <v>736</v>
      </c>
      <c r="F69" s="61">
        <v>1894</v>
      </c>
      <c r="G69" s="60" t="s">
        <v>737</v>
      </c>
      <c r="H69" s="60" t="s">
        <v>738</v>
      </c>
      <c r="I69" s="60" t="s">
        <v>739</v>
      </c>
    </row>
    <row r="70" spans="1:9" ht="51" customHeight="1" x14ac:dyDescent="0.2">
      <c r="A70" s="67">
        <v>2017</v>
      </c>
      <c r="B70" s="68">
        <v>1</v>
      </c>
      <c r="C70" s="61">
        <v>1</v>
      </c>
      <c r="D70" s="61" t="s">
        <v>132</v>
      </c>
      <c r="E70" s="61" t="s">
        <v>740</v>
      </c>
      <c r="F70" s="61">
        <v>1894</v>
      </c>
      <c r="G70" s="60" t="s">
        <v>741</v>
      </c>
      <c r="H70" s="60" t="s">
        <v>742</v>
      </c>
      <c r="I70" s="60" t="s">
        <v>743</v>
      </c>
    </row>
    <row r="71" spans="1:9" ht="51" customHeight="1" x14ac:dyDescent="0.2">
      <c r="A71" s="67">
        <v>2017</v>
      </c>
      <c r="B71" s="68">
        <v>1</v>
      </c>
      <c r="C71" s="61">
        <v>1</v>
      </c>
      <c r="D71" s="61" t="s">
        <v>1751</v>
      </c>
      <c r="E71" s="61" t="s">
        <v>1763</v>
      </c>
      <c r="F71" s="61">
        <v>1897</v>
      </c>
      <c r="G71" s="69" t="s">
        <v>1764</v>
      </c>
      <c r="H71" s="69" t="s">
        <v>1765</v>
      </c>
      <c r="I71" s="69" t="s">
        <v>1764</v>
      </c>
    </row>
    <row r="72" spans="1:9" ht="51" customHeight="1" x14ac:dyDescent="0.2">
      <c r="A72" s="67">
        <v>2017</v>
      </c>
      <c r="B72" s="68">
        <v>1</v>
      </c>
      <c r="C72" s="61">
        <v>1</v>
      </c>
      <c r="D72" s="61" t="s">
        <v>132</v>
      </c>
      <c r="E72" s="61" t="s">
        <v>482</v>
      </c>
      <c r="F72" s="61">
        <v>1847</v>
      </c>
      <c r="G72" s="60" t="s">
        <v>483</v>
      </c>
      <c r="H72" s="60" t="s">
        <v>484</v>
      </c>
      <c r="I72" s="60" t="s">
        <v>485</v>
      </c>
    </row>
    <row r="73" spans="1:9" ht="51" customHeight="1" x14ac:dyDescent="0.2">
      <c r="A73" s="67">
        <v>2017</v>
      </c>
      <c r="B73" s="68">
        <v>1</v>
      </c>
      <c r="C73" s="61">
        <v>1</v>
      </c>
      <c r="D73" s="61" t="s">
        <v>132</v>
      </c>
      <c r="E73" s="61" t="s">
        <v>486</v>
      </c>
      <c r="F73" s="61">
        <v>1847</v>
      </c>
      <c r="G73" s="60" t="s">
        <v>487</v>
      </c>
      <c r="H73" s="60" t="s">
        <v>488</v>
      </c>
      <c r="I73" s="60" t="s">
        <v>489</v>
      </c>
    </row>
    <row r="74" spans="1:9" ht="51" customHeight="1" x14ac:dyDescent="0.2">
      <c r="A74" s="67">
        <v>2017</v>
      </c>
      <c r="B74" s="68">
        <v>1</v>
      </c>
      <c r="C74" s="61">
        <v>1</v>
      </c>
      <c r="D74" s="61" t="s">
        <v>132</v>
      </c>
      <c r="E74" s="61" t="s">
        <v>490</v>
      </c>
      <c r="F74" s="61">
        <v>1847</v>
      </c>
      <c r="G74" s="60" t="s">
        <v>491</v>
      </c>
      <c r="H74" s="60" t="s">
        <v>492</v>
      </c>
      <c r="I74" s="60" t="s">
        <v>493</v>
      </c>
    </row>
    <row r="75" spans="1:9" ht="51" customHeight="1" x14ac:dyDescent="0.2">
      <c r="A75" s="67">
        <v>2017</v>
      </c>
      <c r="B75" s="68">
        <v>1</v>
      </c>
      <c r="C75" s="61">
        <v>1</v>
      </c>
      <c r="D75" s="61" t="s">
        <v>132</v>
      </c>
      <c r="E75" s="61" t="s">
        <v>494</v>
      </c>
      <c r="F75" s="61">
        <v>1847</v>
      </c>
      <c r="G75" s="60" t="s">
        <v>495</v>
      </c>
      <c r="H75" s="60" t="s">
        <v>496</v>
      </c>
      <c r="I75" s="60" t="s">
        <v>497</v>
      </c>
    </row>
    <row r="76" spans="1:9" ht="51" customHeight="1" x14ac:dyDescent="0.2">
      <c r="A76" s="67">
        <v>2017</v>
      </c>
      <c r="B76" s="68">
        <v>1</v>
      </c>
      <c r="C76" s="61">
        <v>1</v>
      </c>
      <c r="D76" s="61" t="s">
        <v>132</v>
      </c>
      <c r="E76" s="61" t="s">
        <v>498</v>
      </c>
      <c r="F76" s="61">
        <v>1847</v>
      </c>
      <c r="G76" s="60" t="s">
        <v>499</v>
      </c>
      <c r="H76" s="60" t="s">
        <v>500</v>
      </c>
      <c r="I76" s="60" t="s">
        <v>501</v>
      </c>
    </row>
    <row r="77" spans="1:9" ht="51" customHeight="1" x14ac:dyDescent="0.2">
      <c r="A77" s="67">
        <v>2017</v>
      </c>
      <c r="B77" s="68">
        <v>1</v>
      </c>
      <c r="C77" s="61">
        <v>1</v>
      </c>
      <c r="D77" s="61" t="s">
        <v>132</v>
      </c>
      <c r="E77" s="61" t="s">
        <v>502</v>
      </c>
      <c r="F77" s="61">
        <v>1847</v>
      </c>
      <c r="G77" s="60" t="s">
        <v>503</v>
      </c>
      <c r="H77" s="60" t="s">
        <v>236</v>
      </c>
      <c r="I77" s="60" t="s">
        <v>504</v>
      </c>
    </row>
    <row r="78" spans="1:9" ht="51" customHeight="1" x14ac:dyDescent="0.2">
      <c r="A78" s="67">
        <v>2017</v>
      </c>
      <c r="B78" s="68">
        <v>1</v>
      </c>
      <c r="C78" s="61">
        <v>1</v>
      </c>
      <c r="D78" s="61" t="s">
        <v>132</v>
      </c>
      <c r="E78" s="61" t="s">
        <v>505</v>
      </c>
      <c r="F78" s="61">
        <v>1847</v>
      </c>
      <c r="G78" s="60" t="s">
        <v>506</v>
      </c>
      <c r="H78" s="60" t="s">
        <v>240</v>
      </c>
      <c r="I78" s="60" t="s">
        <v>507</v>
      </c>
    </row>
    <row r="79" spans="1:9" ht="51" customHeight="1" x14ac:dyDescent="0.2">
      <c r="A79" s="67">
        <v>2017</v>
      </c>
      <c r="B79" s="68">
        <v>1</v>
      </c>
      <c r="C79" s="61">
        <v>1</v>
      </c>
      <c r="D79" s="61" t="s">
        <v>132</v>
      </c>
      <c r="E79" s="61" t="s">
        <v>508</v>
      </c>
      <c r="F79" s="61">
        <v>1847</v>
      </c>
      <c r="G79" s="60" t="s">
        <v>509</v>
      </c>
      <c r="H79" s="60" t="s">
        <v>244</v>
      </c>
      <c r="I79" s="60" t="s">
        <v>510</v>
      </c>
    </row>
    <row r="80" spans="1:9" ht="51" customHeight="1" x14ac:dyDescent="0.2">
      <c r="A80" s="67">
        <v>2017</v>
      </c>
      <c r="B80" s="68">
        <v>1</v>
      </c>
      <c r="C80" s="61">
        <v>1</v>
      </c>
      <c r="D80" s="61" t="s">
        <v>132</v>
      </c>
      <c r="E80" s="61" t="s">
        <v>511</v>
      </c>
      <c r="F80" s="61">
        <v>1847</v>
      </c>
      <c r="G80" s="60" t="s">
        <v>512</v>
      </c>
      <c r="H80" s="60" t="s">
        <v>248</v>
      </c>
      <c r="I80" s="60" t="s">
        <v>513</v>
      </c>
    </row>
    <row r="81" spans="1:9" ht="51" customHeight="1" x14ac:dyDescent="0.2">
      <c r="A81" s="67">
        <v>2017</v>
      </c>
      <c r="B81" s="68">
        <v>1</v>
      </c>
      <c r="C81" s="61">
        <v>1</v>
      </c>
      <c r="D81" s="61" t="s">
        <v>132</v>
      </c>
      <c r="E81" s="61" t="s">
        <v>798</v>
      </c>
      <c r="F81" s="61">
        <v>1897</v>
      </c>
      <c r="G81" s="60" t="s">
        <v>799</v>
      </c>
      <c r="H81" s="60" t="s">
        <v>800</v>
      </c>
      <c r="I81" s="60" t="s">
        <v>799</v>
      </c>
    </row>
    <row r="82" spans="1:9" ht="51" customHeight="1" x14ac:dyDescent="0.2">
      <c r="A82" s="67">
        <v>2017</v>
      </c>
      <c r="B82" s="68">
        <v>1</v>
      </c>
      <c r="C82" s="61">
        <v>1</v>
      </c>
      <c r="D82" s="61" t="s">
        <v>132</v>
      </c>
      <c r="E82" s="61" t="s">
        <v>514</v>
      </c>
      <c r="F82" s="61">
        <v>1847</v>
      </c>
      <c r="G82" s="60" t="s">
        <v>515</v>
      </c>
      <c r="H82" s="60" t="s">
        <v>252</v>
      </c>
      <c r="I82" s="60" t="s">
        <v>516</v>
      </c>
    </row>
    <row r="83" spans="1:9" ht="51" customHeight="1" x14ac:dyDescent="0.2">
      <c r="A83" s="67">
        <v>2017</v>
      </c>
      <c r="B83" s="68">
        <v>1</v>
      </c>
      <c r="C83" s="61">
        <v>1</v>
      </c>
      <c r="D83" s="61" t="s">
        <v>132</v>
      </c>
      <c r="E83" s="61" t="s">
        <v>517</v>
      </c>
      <c r="F83" s="61">
        <v>1847</v>
      </c>
      <c r="G83" s="60" t="s">
        <v>518</v>
      </c>
      <c r="H83" s="60" t="s">
        <v>519</v>
      </c>
      <c r="I83" s="60" t="s">
        <v>520</v>
      </c>
    </row>
    <row r="84" spans="1:9" ht="51" customHeight="1" x14ac:dyDescent="0.2">
      <c r="A84" s="67">
        <v>2017</v>
      </c>
      <c r="B84" s="68">
        <v>1</v>
      </c>
      <c r="C84" s="61">
        <v>1</v>
      </c>
      <c r="D84" s="61" t="s">
        <v>132</v>
      </c>
      <c r="E84" s="61" t="s">
        <v>521</v>
      </c>
      <c r="F84" s="61">
        <v>1847</v>
      </c>
      <c r="G84" s="60" t="s">
        <v>522</v>
      </c>
      <c r="H84" s="60" t="s">
        <v>256</v>
      </c>
      <c r="I84" s="60" t="s">
        <v>523</v>
      </c>
    </row>
    <row r="85" spans="1:9" ht="51" customHeight="1" x14ac:dyDescent="0.2">
      <c r="A85" s="67">
        <v>2017</v>
      </c>
      <c r="B85" s="68">
        <v>1</v>
      </c>
      <c r="C85" s="61">
        <v>1</v>
      </c>
      <c r="D85" s="61" t="s">
        <v>132</v>
      </c>
      <c r="E85" s="61" t="s">
        <v>524</v>
      </c>
      <c r="F85" s="61">
        <v>1847</v>
      </c>
      <c r="G85" s="60" t="s">
        <v>525</v>
      </c>
      <c r="H85" s="60" t="s">
        <v>526</v>
      </c>
      <c r="I85" s="60" t="s">
        <v>527</v>
      </c>
    </row>
    <row r="86" spans="1:9" ht="51" customHeight="1" x14ac:dyDescent="0.2">
      <c r="A86" s="67">
        <v>2017</v>
      </c>
      <c r="B86" s="68">
        <v>1</v>
      </c>
      <c r="C86" s="61">
        <v>1</v>
      </c>
      <c r="D86" s="61" t="s">
        <v>2120</v>
      </c>
      <c r="E86" s="61" t="s">
        <v>2121</v>
      </c>
      <c r="F86" s="61">
        <v>1847</v>
      </c>
      <c r="G86" s="60" t="s">
        <v>2122</v>
      </c>
      <c r="H86" s="60" t="s">
        <v>2123</v>
      </c>
      <c r="I86" s="60" t="s">
        <v>2124</v>
      </c>
    </row>
    <row r="87" spans="1:9" ht="51" customHeight="1" x14ac:dyDescent="0.2">
      <c r="A87" s="67">
        <v>2017</v>
      </c>
      <c r="B87" s="68">
        <v>1</v>
      </c>
      <c r="C87" s="61">
        <v>1</v>
      </c>
      <c r="D87" s="61" t="s">
        <v>3516</v>
      </c>
      <c r="E87" s="61" t="s">
        <v>3517</v>
      </c>
      <c r="F87" s="61">
        <v>1847</v>
      </c>
      <c r="G87" s="29" t="s">
        <v>3518</v>
      </c>
      <c r="H87" s="29" t="s">
        <v>3519</v>
      </c>
      <c r="I87" s="60" t="s">
        <v>3520</v>
      </c>
    </row>
    <row r="88" spans="1:9" ht="51" customHeight="1" x14ac:dyDescent="0.2">
      <c r="A88" s="67">
        <v>2017</v>
      </c>
      <c r="B88" s="68">
        <v>1</v>
      </c>
      <c r="C88" s="61">
        <v>1</v>
      </c>
      <c r="D88" s="61" t="s">
        <v>132</v>
      </c>
      <c r="E88" s="61" t="s">
        <v>801</v>
      </c>
      <c r="F88" s="61">
        <v>1897</v>
      </c>
      <c r="G88" s="60" t="s">
        <v>802</v>
      </c>
      <c r="H88" s="60" t="s">
        <v>803</v>
      </c>
      <c r="I88" s="60" t="s">
        <v>802</v>
      </c>
    </row>
    <row r="89" spans="1:9" ht="51" customHeight="1" x14ac:dyDescent="0.2">
      <c r="A89" s="67">
        <v>2017</v>
      </c>
      <c r="B89" s="68">
        <v>1</v>
      </c>
      <c r="C89" s="61">
        <v>1</v>
      </c>
      <c r="D89" s="61" t="s">
        <v>132</v>
      </c>
      <c r="E89" s="61" t="s">
        <v>807</v>
      </c>
      <c r="F89" s="61">
        <v>1898</v>
      </c>
      <c r="G89" s="60" t="s">
        <v>808</v>
      </c>
      <c r="H89" s="60" t="s">
        <v>809</v>
      </c>
      <c r="I89" s="60" t="s">
        <v>810</v>
      </c>
    </row>
    <row r="90" spans="1:9" ht="51" customHeight="1" x14ac:dyDescent="0.2">
      <c r="A90" s="67">
        <v>2017</v>
      </c>
      <c r="B90" s="68">
        <v>1</v>
      </c>
      <c r="C90" s="61">
        <v>1</v>
      </c>
      <c r="D90" s="61" t="s">
        <v>132</v>
      </c>
      <c r="E90" s="61" t="s">
        <v>811</v>
      </c>
      <c r="F90" s="61">
        <v>1898</v>
      </c>
      <c r="G90" s="60" t="s">
        <v>812</v>
      </c>
      <c r="H90" s="60" t="s">
        <v>813</v>
      </c>
      <c r="I90" s="60" t="s">
        <v>814</v>
      </c>
    </row>
    <row r="91" spans="1:9" ht="51" customHeight="1" x14ac:dyDescent="0.2">
      <c r="A91" s="67">
        <v>2017</v>
      </c>
      <c r="B91" s="68">
        <v>1</v>
      </c>
      <c r="C91" s="61">
        <v>1</v>
      </c>
      <c r="D91" s="61" t="s">
        <v>132</v>
      </c>
      <c r="E91" s="61" t="s">
        <v>428</v>
      </c>
      <c r="F91" s="61">
        <v>1842</v>
      </c>
      <c r="G91" s="60" t="s">
        <v>429</v>
      </c>
      <c r="H91" s="60" t="s">
        <v>430</v>
      </c>
      <c r="I91" s="60" t="s">
        <v>431</v>
      </c>
    </row>
    <row r="92" spans="1:9" ht="126.75" customHeight="1" x14ac:dyDescent="0.2">
      <c r="A92" s="67">
        <v>2017</v>
      </c>
      <c r="B92" s="68">
        <v>1</v>
      </c>
      <c r="C92" s="61">
        <v>1</v>
      </c>
      <c r="D92" s="61" t="s">
        <v>1852</v>
      </c>
      <c r="E92" s="61" t="s">
        <v>1853</v>
      </c>
      <c r="F92" s="61">
        <v>1842</v>
      </c>
      <c r="G92" s="60" t="s">
        <v>1854</v>
      </c>
      <c r="H92" s="60" t="s">
        <v>1855</v>
      </c>
      <c r="I92" s="60" t="s">
        <v>1856</v>
      </c>
    </row>
    <row r="93" spans="1:9" ht="51" customHeight="1" x14ac:dyDescent="0.2">
      <c r="A93" s="67">
        <v>2017</v>
      </c>
      <c r="B93" s="68">
        <v>1</v>
      </c>
      <c r="C93" s="61">
        <v>1</v>
      </c>
      <c r="D93" s="61" t="s">
        <v>132</v>
      </c>
      <c r="E93" s="61" t="s">
        <v>528</v>
      </c>
      <c r="F93" s="61">
        <v>1847</v>
      </c>
      <c r="G93" s="60" t="s">
        <v>529</v>
      </c>
      <c r="H93" s="60" t="s">
        <v>530</v>
      </c>
      <c r="I93" s="60" t="s">
        <v>531</v>
      </c>
    </row>
    <row r="94" spans="1:9" ht="51" customHeight="1" x14ac:dyDescent="0.2">
      <c r="A94" s="67">
        <v>2017</v>
      </c>
      <c r="B94" s="68">
        <v>1</v>
      </c>
      <c r="C94" s="61">
        <v>1</v>
      </c>
      <c r="D94" s="61" t="s">
        <v>132</v>
      </c>
      <c r="E94" s="61" t="s">
        <v>815</v>
      </c>
      <c r="F94" s="61">
        <v>1898</v>
      </c>
      <c r="G94" s="60" t="s">
        <v>816</v>
      </c>
      <c r="H94" s="60" t="s">
        <v>817</v>
      </c>
      <c r="I94" s="60" t="s">
        <v>816</v>
      </c>
    </row>
    <row r="95" spans="1:9" ht="51" customHeight="1" x14ac:dyDescent="0.2">
      <c r="A95" s="67">
        <v>2017</v>
      </c>
      <c r="B95" s="68">
        <v>1</v>
      </c>
      <c r="C95" s="61">
        <v>1</v>
      </c>
      <c r="D95" s="61" t="s">
        <v>132</v>
      </c>
      <c r="E95" s="61" t="s">
        <v>712</v>
      </c>
      <c r="F95" s="61">
        <v>1891</v>
      </c>
      <c r="G95" s="60" t="s">
        <v>713</v>
      </c>
      <c r="H95" s="60" t="s">
        <v>714</v>
      </c>
      <c r="I95" s="60" t="s">
        <v>715</v>
      </c>
    </row>
    <row r="96" spans="1:9" ht="51" customHeight="1" x14ac:dyDescent="0.2">
      <c r="A96" s="67">
        <v>2017</v>
      </c>
      <c r="B96" s="68">
        <v>1</v>
      </c>
      <c r="C96" s="61">
        <v>1</v>
      </c>
      <c r="D96" s="61" t="s">
        <v>1747</v>
      </c>
      <c r="E96" s="61" t="s">
        <v>1748</v>
      </c>
      <c r="F96" s="61">
        <v>1897</v>
      </c>
      <c r="G96" s="60" t="s">
        <v>1749</v>
      </c>
      <c r="H96" s="60" t="s">
        <v>1750</v>
      </c>
      <c r="I96" s="60" t="s">
        <v>1749</v>
      </c>
    </row>
    <row r="97" spans="1:9" ht="51" customHeight="1" x14ac:dyDescent="0.2">
      <c r="A97" s="67">
        <v>2017</v>
      </c>
      <c r="B97" s="68">
        <v>1</v>
      </c>
      <c r="C97" s="61">
        <v>1</v>
      </c>
      <c r="D97" s="61" t="s">
        <v>132</v>
      </c>
      <c r="E97" s="61" t="s">
        <v>532</v>
      </c>
      <c r="F97" s="61">
        <v>1847</v>
      </c>
      <c r="G97" s="60" t="s">
        <v>533</v>
      </c>
      <c r="H97" s="60" t="s">
        <v>534</v>
      </c>
      <c r="I97" s="60" t="s">
        <v>535</v>
      </c>
    </row>
    <row r="98" spans="1:9" ht="51" customHeight="1" x14ac:dyDescent="0.2">
      <c r="A98" s="67">
        <v>2017</v>
      </c>
      <c r="B98" s="68">
        <v>1</v>
      </c>
      <c r="C98" s="61">
        <v>1</v>
      </c>
      <c r="D98" s="61" t="s">
        <v>132</v>
      </c>
      <c r="E98" s="61" t="s">
        <v>536</v>
      </c>
      <c r="F98" s="61">
        <v>1847</v>
      </c>
      <c r="G98" s="60" t="s">
        <v>537</v>
      </c>
      <c r="H98" s="60" t="s">
        <v>538</v>
      </c>
      <c r="I98" s="60" t="s">
        <v>539</v>
      </c>
    </row>
    <row r="99" spans="1:9" ht="51" customHeight="1" x14ac:dyDescent="0.2">
      <c r="A99" s="67">
        <v>2017</v>
      </c>
      <c r="B99" s="68">
        <v>1</v>
      </c>
      <c r="C99" s="61">
        <v>1</v>
      </c>
      <c r="D99" s="61" t="s">
        <v>132</v>
      </c>
      <c r="E99" s="61" t="s">
        <v>540</v>
      </c>
      <c r="F99" s="61">
        <v>1847</v>
      </c>
      <c r="G99" s="60" t="s">
        <v>541</v>
      </c>
      <c r="H99" s="60" t="s">
        <v>542</v>
      </c>
      <c r="I99" s="60" t="s">
        <v>543</v>
      </c>
    </row>
    <row r="100" spans="1:9" ht="51" customHeight="1" x14ac:dyDescent="0.2">
      <c r="A100" s="67">
        <v>2017</v>
      </c>
      <c r="B100" s="68">
        <v>1</v>
      </c>
      <c r="C100" s="61">
        <v>1</v>
      </c>
      <c r="D100" s="61" t="s">
        <v>132</v>
      </c>
      <c r="E100" s="61" t="s">
        <v>544</v>
      </c>
      <c r="F100" s="61">
        <v>1847</v>
      </c>
      <c r="G100" s="60" t="s">
        <v>545</v>
      </c>
      <c r="H100" s="60" t="s">
        <v>546</v>
      </c>
      <c r="I100" s="60" t="s">
        <v>547</v>
      </c>
    </row>
    <row r="101" spans="1:9" ht="51" customHeight="1" x14ac:dyDescent="0.2">
      <c r="A101" s="67">
        <v>2017</v>
      </c>
      <c r="B101" s="68">
        <v>1</v>
      </c>
      <c r="C101" s="61">
        <v>1</v>
      </c>
      <c r="D101" s="61" t="s">
        <v>132</v>
      </c>
      <c r="E101" s="61" t="s">
        <v>548</v>
      </c>
      <c r="F101" s="61">
        <v>1847</v>
      </c>
      <c r="G101" s="60" t="s">
        <v>549</v>
      </c>
      <c r="H101" s="60" t="s">
        <v>550</v>
      </c>
      <c r="I101" s="60" t="s">
        <v>551</v>
      </c>
    </row>
    <row r="102" spans="1:9" ht="51" customHeight="1" x14ac:dyDescent="0.2">
      <c r="A102" s="67">
        <v>2017</v>
      </c>
      <c r="B102" s="68">
        <v>1</v>
      </c>
      <c r="C102" s="61">
        <v>1</v>
      </c>
      <c r="D102" s="61" t="s">
        <v>865</v>
      </c>
      <c r="E102" s="61" t="s">
        <v>880</v>
      </c>
      <c r="F102" s="61">
        <v>1897</v>
      </c>
      <c r="G102" s="60" t="s">
        <v>881</v>
      </c>
      <c r="H102" s="60" t="s">
        <v>882</v>
      </c>
      <c r="I102" s="60" t="s">
        <v>883</v>
      </c>
    </row>
    <row r="103" spans="1:9" ht="51" customHeight="1" x14ac:dyDescent="0.2">
      <c r="A103" s="67">
        <v>2017</v>
      </c>
      <c r="B103" s="68">
        <v>1</v>
      </c>
      <c r="C103" s="61">
        <v>1</v>
      </c>
      <c r="D103" s="61" t="s">
        <v>132</v>
      </c>
      <c r="E103" s="61" t="s">
        <v>260</v>
      </c>
      <c r="F103" s="61">
        <v>1828</v>
      </c>
      <c r="G103" s="60" t="s">
        <v>261</v>
      </c>
      <c r="H103" s="60" t="s">
        <v>262</v>
      </c>
      <c r="I103" s="60" t="s">
        <v>263</v>
      </c>
    </row>
    <row r="104" spans="1:9" ht="51" customHeight="1" x14ac:dyDescent="0.2">
      <c r="A104" s="67">
        <v>2017</v>
      </c>
      <c r="B104" s="68">
        <v>1</v>
      </c>
      <c r="C104" s="61">
        <v>1</v>
      </c>
      <c r="D104" s="61" t="s">
        <v>1540</v>
      </c>
      <c r="E104" s="61" t="s">
        <v>1575</v>
      </c>
      <c r="F104" s="61">
        <v>1874</v>
      </c>
      <c r="G104" s="60" t="s">
        <v>1576</v>
      </c>
      <c r="H104" s="60" t="s">
        <v>1577</v>
      </c>
      <c r="I104" s="60" t="s">
        <v>1578</v>
      </c>
    </row>
    <row r="105" spans="1:9" ht="51" customHeight="1" x14ac:dyDescent="0.2">
      <c r="A105" s="67">
        <v>2017</v>
      </c>
      <c r="B105" s="68">
        <v>1</v>
      </c>
      <c r="C105" s="61">
        <v>1</v>
      </c>
      <c r="D105" s="61" t="s">
        <v>132</v>
      </c>
      <c r="E105" s="61" t="s">
        <v>641</v>
      </c>
      <c r="F105" s="61">
        <v>1874</v>
      </c>
      <c r="G105" s="60" t="s">
        <v>642</v>
      </c>
      <c r="H105" s="60" t="s">
        <v>643</v>
      </c>
      <c r="I105" s="60" t="s">
        <v>644</v>
      </c>
    </row>
    <row r="106" spans="1:9" ht="51" customHeight="1" x14ac:dyDescent="0.2">
      <c r="A106" s="67">
        <v>2017</v>
      </c>
      <c r="B106" s="68">
        <v>1</v>
      </c>
      <c r="C106" s="61">
        <v>1</v>
      </c>
      <c r="D106" s="61" t="s">
        <v>132</v>
      </c>
      <c r="E106" s="61" t="s">
        <v>645</v>
      </c>
      <c r="F106" s="61">
        <v>1874</v>
      </c>
      <c r="G106" s="60" t="s">
        <v>646</v>
      </c>
      <c r="H106" s="60" t="s">
        <v>647</v>
      </c>
      <c r="I106" s="60" t="s">
        <v>648</v>
      </c>
    </row>
    <row r="107" spans="1:9" ht="51" customHeight="1" x14ac:dyDescent="0.2">
      <c r="A107" s="67">
        <v>2017</v>
      </c>
      <c r="B107" s="68">
        <v>1</v>
      </c>
      <c r="C107" s="61">
        <v>1</v>
      </c>
      <c r="D107" s="61" t="s">
        <v>1671</v>
      </c>
      <c r="E107" s="61" t="s">
        <v>1687</v>
      </c>
      <c r="F107" s="61">
        <v>1874</v>
      </c>
      <c r="G107" s="60" t="s">
        <v>1688</v>
      </c>
      <c r="H107" s="60" t="s">
        <v>1689</v>
      </c>
      <c r="I107" s="60" t="s">
        <v>1690</v>
      </c>
    </row>
    <row r="108" spans="1:9" ht="51" customHeight="1" x14ac:dyDescent="0.2">
      <c r="A108" s="67">
        <v>2017</v>
      </c>
      <c r="B108" s="68">
        <v>1</v>
      </c>
      <c r="C108" s="61">
        <v>1</v>
      </c>
      <c r="D108" s="61" t="s">
        <v>3824</v>
      </c>
      <c r="E108" s="61" t="s">
        <v>3825</v>
      </c>
      <c r="F108" s="61">
        <v>1874</v>
      </c>
      <c r="G108" s="29" t="s">
        <v>3826</v>
      </c>
      <c r="H108" s="29" t="s">
        <v>3827</v>
      </c>
      <c r="I108" s="60" t="s">
        <v>3828</v>
      </c>
    </row>
    <row r="109" spans="1:9" ht="51" customHeight="1" x14ac:dyDescent="0.2">
      <c r="A109" s="67">
        <v>2017</v>
      </c>
      <c r="B109" s="68">
        <v>1</v>
      </c>
      <c r="C109" s="61">
        <v>1</v>
      </c>
      <c r="D109" s="61" t="s">
        <v>132</v>
      </c>
      <c r="E109" s="61" t="s">
        <v>649</v>
      </c>
      <c r="F109" s="61">
        <v>1874</v>
      </c>
      <c r="G109" s="60" t="s">
        <v>650</v>
      </c>
      <c r="H109" s="60" t="s">
        <v>651</v>
      </c>
      <c r="I109" s="60" t="s">
        <v>652</v>
      </c>
    </row>
    <row r="110" spans="1:9" ht="51" customHeight="1" x14ac:dyDescent="0.2">
      <c r="A110" s="67">
        <v>2017</v>
      </c>
      <c r="B110" s="68">
        <v>1</v>
      </c>
      <c r="C110" s="61">
        <v>1</v>
      </c>
      <c r="D110" s="61" t="s">
        <v>1488</v>
      </c>
      <c r="E110" s="61" t="s">
        <v>1489</v>
      </c>
      <c r="F110" s="61">
        <v>1873</v>
      </c>
      <c r="G110" s="60" t="s">
        <v>1490</v>
      </c>
      <c r="H110" s="60" t="s">
        <v>1491</v>
      </c>
      <c r="I110" s="60" t="s">
        <v>1492</v>
      </c>
    </row>
    <row r="111" spans="1:9" ht="51" customHeight="1" x14ac:dyDescent="0.2">
      <c r="A111" s="67">
        <v>2017</v>
      </c>
      <c r="B111" s="68">
        <v>1</v>
      </c>
      <c r="C111" s="61">
        <v>1</v>
      </c>
      <c r="D111" s="61" t="s">
        <v>1488</v>
      </c>
      <c r="E111" s="61" t="s">
        <v>1493</v>
      </c>
      <c r="F111" s="61">
        <v>1873</v>
      </c>
      <c r="G111" s="60" t="s">
        <v>4242</v>
      </c>
      <c r="H111" s="60" t="s">
        <v>1494</v>
      </c>
      <c r="I111" s="60" t="s">
        <v>4243</v>
      </c>
    </row>
    <row r="112" spans="1:9" ht="51" customHeight="1" x14ac:dyDescent="0.2">
      <c r="A112" s="67">
        <v>2017</v>
      </c>
      <c r="B112" s="68">
        <v>1</v>
      </c>
      <c r="C112" s="61">
        <v>1</v>
      </c>
      <c r="D112" s="61" t="s">
        <v>1488</v>
      </c>
      <c r="E112" s="61" t="s">
        <v>1495</v>
      </c>
      <c r="F112" s="61">
        <v>1873</v>
      </c>
      <c r="G112" s="60" t="s">
        <v>4244</v>
      </c>
      <c r="H112" s="60" t="s">
        <v>1496</v>
      </c>
      <c r="I112" s="60" t="s">
        <v>4245</v>
      </c>
    </row>
    <row r="113" spans="1:9" ht="51" customHeight="1" x14ac:dyDescent="0.2">
      <c r="A113" s="67">
        <v>2017</v>
      </c>
      <c r="B113" s="68">
        <v>1</v>
      </c>
      <c r="C113" s="61">
        <v>1</v>
      </c>
      <c r="D113" s="61" t="s">
        <v>132</v>
      </c>
      <c r="E113" s="61" t="s">
        <v>621</v>
      </c>
      <c r="F113" s="61">
        <v>1873</v>
      </c>
      <c r="G113" s="60" t="s">
        <v>622</v>
      </c>
      <c r="H113" s="60" t="s">
        <v>623</v>
      </c>
      <c r="I113" s="60" t="s">
        <v>624</v>
      </c>
    </row>
    <row r="114" spans="1:9" ht="51" customHeight="1" x14ac:dyDescent="0.2">
      <c r="A114" s="67">
        <v>2017</v>
      </c>
      <c r="B114" s="68">
        <v>1</v>
      </c>
      <c r="C114" s="61">
        <v>1</v>
      </c>
      <c r="D114" s="61" t="s">
        <v>132</v>
      </c>
      <c r="E114" s="61" t="s">
        <v>625</v>
      </c>
      <c r="F114" s="61">
        <v>1873</v>
      </c>
      <c r="G114" s="60" t="s">
        <v>626</v>
      </c>
      <c r="H114" s="60" t="s">
        <v>627</v>
      </c>
      <c r="I114" s="60" t="s">
        <v>628</v>
      </c>
    </row>
    <row r="115" spans="1:9" ht="51" customHeight="1" x14ac:dyDescent="0.2">
      <c r="A115" s="67">
        <v>2017</v>
      </c>
      <c r="B115" s="68">
        <v>1</v>
      </c>
      <c r="C115" s="61">
        <v>1</v>
      </c>
      <c r="D115" s="61" t="s">
        <v>132</v>
      </c>
      <c r="E115" s="61" t="s">
        <v>629</v>
      </c>
      <c r="F115" s="61">
        <v>1873</v>
      </c>
      <c r="G115" s="60" t="s">
        <v>630</v>
      </c>
      <c r="H115" s="60" t="s">
        <v>631</v>
      </c>
      <c r="I115" s="60" t="s">
        <v>632</v>
      </c>
    </row>
    <row r="116" spans="1:9" ht="51" customHeight="1" x14ac:dyDescent="0.2">
      <c r="A116" s="67">
        <v>2017</v>
      </c>
      <c r="B116" s="68">
        <v>1</v>
      </c>
      <c r="C116" s="61">
        <v>1</v>
      </c>
      <c r="D116" s="61" t="s">
        <v>132</v>
      </c>
      <c r="E116" s="61" t="s">
        <v>633</v>
      </c>
      <c r="F116" s="61">
        <v>1873</v>
      </c>
      <c r="G116" s="60" t="s">
        <v>634</v>
      </c>
      <c r="H116" s="60" t="s">
        <v>635</v>
      </c>
      <c r="I116" s="60" t="s">
        <v>636</v>
      </c>
    </row>
    <row r="117" spans="1:9" ht="51" customHeight="1" x14ac:dyDescent="0.2">
      <c r="A117" s="67">
        <v>2017</v>
      </c>
      <c r="B117" s="68">
        <v>1</v>
      </c>
      <c r="C117" s="61">
        <v>1</v>
      </c>
      <c r="D117" s="61" t="s">
        <v>132</v>
      </c>
      <c r="E117" s="61" t="s">
        <v>637</v>
      </c>
      <c r="F117" s="61">
        <v>1873</v>
      </c>
      <c r="G117" s="60" t="s">
        <v>638</v>
      </c>
      <c r="H117" s="60" t="s">
        <v>639</v>
      </c>
      <c r="I117" s="60" t="s">
        <v>640</v>
      </c>
    </row>
    <row r="118" spans="1:9" ht="51" customHeight="1" x14ac:dyDescent="0.2">
      <c r="A118" s="67">
        <v>2017</v>
      </c>
      <c r="B118" s="68">
        <v>1</v>
      </c>
      <c r="C118" s="61">
        <v>1</v>
      </c>
      <c r="D118" s="61" t="s">
        <v>1852</v>
      </c>
      <c r="E118" s="61" t="s">
        <v>1857</v>
      </c>
      <c r="F118" s="61">
        <v>1873</v>
      </c>
      <c r="G118" s="60" t="s">
        <v>1858</v>
      </c>
      <c r="H118" s="60" t="s">
        <v>1859</v>
      </c>
      <c r="I118" s="60" t="s">
        <v>1860</v>
      </c>
    </row>
    <row r="119" spans="1:9" ht="51" customHeight="1" x14ac:dyDescent="0.2">
      <c r="A119" s="67">
        <v>2017</v>
      </c>
      <c r="B119" s="68">
        <v>1</v>
      </c>
      <c r="C119" s="61">
        <v>1</v>
      </c>
      <c r="D119" s="61" t="s">
        <v>1824</v>
      </c>
      <c r="E119" s="61" t="s">
        <v>1825</v>
      </c>
      <c r="F119" s="61">
        <v>1828</v>
      </c>
      <c r="G119" s="60" t="s">
        <v>1826</v>
      </c>
      <c r="H119" s="60" t="s">
        <v>1827</v>
      </c>
      <c r="I119" s="60" t="s">
        <v>1828</v>
      </c>
    </row>
    <row r="120" spans="1:9" ht="51" customHeight="1" x14ac:dyDescent="0.2">
      <c r="A120" s="67">
        <v>2017</v>
      </c>
      <c r="B120" s="68">
        <v>1</v>
      </c>
      <c r="C120" s="61">
        <v>1</v>
      </c>
      <c r="D120" s="61" t="s">
        <v>132</v>
      </c>
      <c r="E120" s="61" t="s">
        <v>792</v>
      </c>
      <c r="F120" s="61">
        <v>1896</v>
      </c>
      <c r="G120" s="60" t="s">
        <v>793</v>
      </c>
      <c r="H120" s="60" t="s">
        <v>794</v>
      </c>
      <c r="I120" s="60" t="s">
        <v>793</v>
      </c>
    </row>
    <row r="121" spans="1:9" ht="51" customHeight="1" x14ac:dyDescent="0.2">
      <c r="A121" s="67">
        <v>2017</v>
      </c>
      <c r="B121" s="68">
        <v>1</v>
      </c>
      <c r="C121" s="61">
        <v>1</v>
      </c>
      <c r="D121" s="61" t="s">
        <v>1012</v>
      </c>
      <c r="E121" s="61" t="s">
        <v>1013</v>
      </c>
      <c r="F121" s="61">
        <v>1820</v>
      </c>
      <c r="G121" s="60" t="s">
        <v>1014</v>
      </c>
      <c r="H121" s="60" t="s">
        <v>1015</v>
      </c>
      <c r="I121" s="60" t="s">
        <v>1016</v>
      </c>
    </row>
    <row r="122" spans="1:9" ht="51" customHeight="1" x14ac:dyDescent="0.2">
      <c r="A122" s="67">
        <v>2017</v>
      </c>
      <c r="B122" s="68">
        <v>1</v>
      </c>
      <c r="C122" s="61">
        <v>1</v>
      </c>
      <c r="D122" s="61" t="s">
        <v>1012</v>
      </c>
      <c r="E122" s="61" t="s">
        <v>1017</v>
      </c>
      <c r="F122" s="61">
        <v>1820</v>
      </c>
      <c r="G122" s="60" t="s">
        <v>1018</v>
      </c>
      <c r="H122" s="60" t="s">
        <v>1019</v>
      </c>
      <c r="I122" s="60" t="s">
        <v>1020</v>
      </c>
    </row>
    <row r="123" spans="1:9" ht="51" customHeight="1" x14ac:dyDescent="0.2">
      <c r="A123" s="67">
        <v>2017</v>
      </c>
      <c r="B123" s="68">
        <v>1</v>
      </c>
      <c r="C123" s="61">
        <v>1</v>
      </c>
      <c r="D123" s="61" t="s">
        <v>2661</v>
      </c>
      <c r="E123" s="61" t="s">
        <v>2665</v>
      </c>
      <c r="F123" s="61">
        <v>1820</v>
      </c>
      <c r="G123" s="60" t="s">
        <v>2666</v>
      </c>
      <c r="H123" s="60" t="s">
        <v>4248</v>
      </c>
      <c r="I123" s="60" t="s">
        <v>2667</v>
      </c>
    </row>
    <row r="124" spans="1:9" ht="51" customHeight="1" x14ac:dyDescent="0.2">
      <c r="A124" s="67">
        <v>2017</v>
      </c>
      <c r="B124" s="68">
        <v>1</v>
      </c>
      <c r="C124" s="61">
        <v>1</v>
      </c>
      <c r="D124" s="61" t="s">
        <v>1310</v>
      </c>
      <c r="E124" s="61" t="s">
        <v>1311</v>
      </c>
      <c r="F124" s="61">
        <v>1820</v>
      </c>
      <c r="G124" s="60" t="s">
        <v>1312</v>
      </c>
      <c r="H124" s="60" t="s">
        <v>1313</v>
      </c>
      <c r="I124" s="60" t="s">
        <v>1314</v>
      </c>
    </row>
    <row r="125" spans="1:9" ht="51" customHeight="1" x14ac:dyDescent="0.2">
      <c r="A125" s="67">
        <v>2017</v>
      </c>
      <c r="B125" s="68">
        <v>1</v>
      </c>
      <c r="C125" s="61">
        <v>1</v>
      </c>
      <c r="D125" s="61" t="s">
        <v>1012</v>
      </c>
      <c r="E125" s="61" t="s">
        <v>1021</v>
      </c>
      <c r="F125" s="61">
        <v>1820</v>
      </c>
      <c r="G125" s="60" t="s">
        <v>1022</v>
      </c>
      <c r="H125" s="60" t="s">
        <v>1023</v>
      </c>
      <c r="I125" s="60" t="s">
        <v>1024</v>
      </c>
    </row>
    <row r="126" spans="1:9" ht="51" customHeight="1" x14ac:dyDescent="0.2">
      <c r="A126" s="67">
        <v>2017</v>
      </c>
      <c r="B126" s="68">
        <v>1</v>
      </c>
      <c r="C126" s="61">
        <v>1</v>
      </c>
      <c r="D126" s="61" t="s">
        <v>1012</v>
      </c>
      <c r="E126" s="61" t="s">
        <v>1025</v>
      </c>
      <c r="F126" s="61">
        <v>1820</v>
      </c>
      <c r="G126" s="60" t="s">
        <v>384</v>
      </c>
      <c r="H126" s="60" t="s">
        <v>1026</v>
      </c>
      <c r="I126" s="60" t="s">
        <v>1027</v>
      </c>
    </row>
    <row r="127" spans="1:9" ht="51" customHeight="1" x14ac:dyDescent="0.2">
      <c r="A127" s="67">
        <v>2017</v>
      </c>
      <c r="B127" s="68">
        <v>1</v>
      </c>
      <c r="C127" s="61">
        <v>1</v>
      </c>
      <c r="D127" s="61" t="s">
        <v>1012</v>
      </c>
      <c r="E127" s="61" t="s">
        <v>1028</v>
      </c>
      <c r="F127" s="61">
        <v>1820</v>
      </c>
      <c r="G127" s="60" t="s">
        <v>1029</v>
      </c>
      <c r="H127" s="60" t="s">
        <v>1030</v>
      </c>
      <c r="I127" s="60" t="s">
        <v>1031</v>
      </c>
    </row>
    <row r="128" spans="1:9" ht="51" customHeight="1" x14ac:dyDescent="0.2">
      <c r="A128" s="67">
        <v>2017</v>
      </c>
      <c r="B128" s="68">
        <v>1</v>
      </c>
      <c r="C128" s="61">
        <v>1</v>
      </c>
      <c r="D128" s="61" t="s">
        <v>1012</v>
      </c>
      <c r="E128" s="61" t="s">
        <v>1032</v>
      </c>
      <c r="F128" s="61">
        <v>1820</v>
      </c>
      <c r="G128" s="60" t="s">
        <v>1033</v>
      </c>
      <c r="H128" s="60" t="s">
        <v>1034</v>
      </c>
      <c r="I128" s="60" t="s">
        <v>1033</v>
      </c>
    </row>
    <row r="129" spans="1:9" ht="51" customHeight="1" x14ac:dyDescent="0.2">
      <c r="A129" s="67">
        <v>2017</v>
      </c>
      <c r="B129" s="68">
        <v>1</v>
      </c>
      <c r="C129" s="61">
        <v>1</v>
      </c>
      <c r="D129" s="61" t="s">
        <v>1012</v>
      </c>
      <c r="E129" s="61" t="s">
        <v>1035</v>
      </c>
      <c r="F129" s="61">
        <v>1820</v>
      </c>
      <c r="G129" s="60" t="s">
        <v>1036</v>
      </c>
      <c r="H129" s="60" t="s">
        <v>1037</v>
      </c>
      <c r="I129" s="60" t="s">
        <v>1038</v>
      </c>
    </row>
    <row r="130" spans="1:9" ht="51" customHeight="1" x14ac:dyDescent="0.2">
      <c r="A130" s="67">
        <v>2017</v>
      </c>
      <c r="B130" s="68">
        <v>1</v>
      </c>
      <c r="C130" s="61">
        <v>1</v>
      </c>
      <c r="D130" s="61" t="s">
        <v>132</v>
      </c>
      <c r="E130" s="61" t="s">
        <v>179</v>
      </c>
      <c r="F130" s="61">
        <v>1820</v>
      </c>
      <c r="G130" s="60" t="s">
        <v>180</v>
      </c>
      <c r="H130" s="60" t="s">
        <v>181</v>
      </c>
      <c r="I130" s="60" t="s">
        <v>182</v>
      </c>
    </row>
    <row r="131" spans="1:9" ht="51" customHeight="1" x14ac:dyDescent="0.2">
      <c r="A131" s="67">
        <v>2017</v>
      </c>
      <c r="B131" s="68">
        <v>1</v>
      </c>
      <c r="C131" s="61">
        <v>1</v>
      </c>
      <c r="D131" s="61" t="s">
        <v>132</v>
      </c>
      <c r="E131" s="61" t="s">
        <v>183</v>
      </c>
      <c r="F131" s="61">
        <v>1820</v>
      </c>
      <c r="G131" s="60" t="s">
        <v>184</v>
      </c>
      <c r="H131" s="60" t="s">
        <v>185</v>
      </c>
      <c r="I131" s="60" t="s">
        <v>184</v>
      </c>
    </row>
    <row r="132" spans="1:9" ht="51" customHeight="1" x14ac:dyDescent="0.2">
      <c r="A132" s="67">
        <v>2017</v>
      </c>
      <c r="B132" s="68">
        <v>1</v>
      </c>
      <c r="C132" s="61">
        <v>1</v>
      </c>
      <c r="D132" s="61" t="s">
        <v>132</v>
      </c>
      <c r="E132" s="61" t="s">
        <v>186</v>
      </c>
      <c r="F132" s="61">
        <v>1820</v>
      </c>
      <c r="G132" s="60" t="s">
        <v>187</v>
      </c>
      <c r="H132" s="60" t="s">
        <v>188</v>
      </c>
      <c r="I132" s="60" t="s">
        <v>189</v>
      </c>
    </row>
    <row r="133" spans="1:9" ht="51" customHeight="1" x14ac:dyDescent="0.2">
      <c r="A133" s="67">
        <v>2017</v>
      </c>
      <c r="B133" s="68">
        <v>1</v>
      </c>
      <c r="C133" s="61">
        <v>1</v>
      </c>
      <c r="D133" s="61" t="s">
        <v>132</v>
      </c>
      <c r="E133" s="61" t="s">
        <v>190</v>
      </c>
      <c r="F133" s="61">
        <v>1820</v>
      </c>
      <c r="G133" s="60" t="s">
        <v>191</v>
      </c>
      <c r="H133" s="60" t="s">
        <v>192</v>
      </c>
      <c r="I133" s="60" t="s">
        <v>193</v>
      </c>
    </row>
    <row r="134" spans="1:9" ht="51" customHeight="1" x14ac:dyDescent="0.2">
      <c r="A134" s="67">
        <v>2017</v>
      </c>
      <c r="B134" s="68">
        <v>1</v>
      </c>
      <c r="C134" s="61">
        <v>1</v>
      </c>
      <c r="D134" s="61" t="s">
        <v>132</v>
      </c>
      <c r="E134" s="61" t="s">
        <v>194</v>
      </c>
      <c r="F134" s="61">
        <v>1820</v>
      </c>
      <c r="G134" s="60" t="s">
        <v>195</v>
      </c>
      <c r="H134" s="60" t="s">
        <v>196</v>
      </c>
      <c r="I134" s="60" t="s">
        <v>195</v>
      </c>
    </row>
    <row r="135" spans="1:9" ht="51" customHeight="1" x14ac:dyDescent="0.2">
      <c r="A135" s="67">
        <v>2017</v>
      </c>
      <c r="B135" s="68">
        <v>1</v>
      </c>
      <c r="C135" s="61">
        <v>1</v>
      </c>
      <c r="D135" s="61" t="s">
        <v>132</v>
      </c>
      <c r="E135" s="61" t="s">
        <v>197</v>
      </c>
      <c r="F135" s="61">
        <v>1820</v>
      </c>
      <c r="G135" s="60" t="s">
        <v>198</v>
      </c>
      <c r="H135" s="60" t="s">
        <v>199</v>
      </c>
      <c r="I135" s="60" t="s">
        <v>200</v>
      </c>
    </row>
    <row r="136" spans="1:9" ht="51" customHeight="1" x14ac:dyDescent="0.2">
      <c r="A136" s="67">
        <v>2017</v>
      </c>
      <c r="B136" s="68">
        <v>1</v>
      </c>
      <c r="C136" s="61">
        <v>1</v>
      </c>
      <c r="D136" s="61" t="s">
        <v>132</v>
      </c>
      <c r="E136" s="61" t="s">
        <v>201</v>
      </c>
      <c r="F136" s="61">
        <v>1820</v>
      </c>
      <c r="G136" s="60" t="s">
        <v>202</v>
      </c>
      <c r="H136" s="60" t="s">
        <v>203</v>
      </c>
      <c r="I136" s="60" t="s">
        <v>204</v>
      </c>
    </row>
    <row r="137" spans="1:9" ht="51" customHeight="1" x14ac:dyDescent="0.2">
      <c r="A137" s="67">
        <v>2017</v>
      </c>
      <c r="B137" s="68">
        <v>1</v>
      </c>
      <c r="C137" s="61">
        <v>1</v>
      </c>
      <c r="D137" s="61" t="s">
        <v>132</v>
      </c>
      <c r="E137" s="61" t="s">
        <v>205</v>
      </c>
      <c r="F137" s="61">
        <v>1820</v>
      </c>
      <c r="G137" s="60" t="s">
        <v>206</v>
      </c>
      <c r="H137" s="60" t="s">
        <v>207</v>
      </c>
      <c r="I137" s="60" t="s">
        <v>206</v>
      </c>
    </row>
    <row r="138" spans="1:9" ht="51" customHeight="1" x14ac:dyDescent="0.2">
      <c r="A138" s="67">
        <v>2017</v>
      </c>
      <c r="B138" s="68">
        <v>1</v>
      </c>
      <c r="C138" s="61">
        <v>1</v>
      </c>
      <c r="D138" s="61" t="s">
        <v>132</v>
      </c>
      <c r="E138" s="61" t="s">
        <v>208</v>
      </c>
      <c r="F138" s="61">
        <v>1820</v>
      </c>
      <c r="G138" s="60" t="s">
        <v>209</v>
      </c>
      <c r="H138" s="60" t="s">
        <v>210</v>
      </c>
      <c r="I138" s="60" t="s">
        <v>209</v>
      </c>
    </row>
    <row r="139" spans="1:9" ht="51" customHeight="1" x14ac:dyDescent="0.2">
      <c r="A139" s="67">
        <v>2017</v>
      </c>
      <c r="B139" s="68">
        <v>1</v>
      </c>
      <c r="C139" s="61">
        <v>1</v>
      </c>
      <c r="D139" s="61" t="s">
        <v>1012</v>
      </c>
      <c r="E139" s="61" t="s">
        <v>1039</v>
      </c>
      <c r="F139" s="61">
        <v>1820</v>
      </c>
      <c r="G139" s="60" t="s">
        <v>1040</v>
      </c>
      <c r="H139" s="60" t="s">
        <v>1041</v>
      </c>
      <c r="I139" s="69" t="s">
        <v>1042</v>
      </c>
    </row>
    <row r="140" spans="1:9" ht="51" customHeight="1" x14ac:dyDescent="0.2">
      <c r="A140" s="67">
        <v>2017</v>
      </c>
      <c r="B140" s="68">
        <v>1</v>
      </c>
      <c r="C140" s="61">
        <v>1</v>
      </c>
      <c r="D140" s="61" t="s">
        <v>1310</v>
      </c>
      <c r="E140" s="61" t="s">
        <v>1315</v>
      </c>
      <c r="F140" s="61">
        <v>1820</v>
      </c>
      <c r="G140" s="60" t="s">
        <v>1316</v>
      </c>
      <c r="H140" s="60" t="s">
        <v>1317</v>
      </c>
      <c r="I140" s="60" t="s">
        <v>1318</v>
      </c>
    </row>
    <row r="141" spans="1:9" ht="51" customHeight="1" x14ac:dyDescent="0.2">
      <c r="A141" s="67">
        <v>2017</v>
      </c>
      <c r="B141" s="68">
        <v>1</v>
      </c>
      <c r="C141" s="61">
        <v>1</v>
      </c>
      <c r="D141" s="61" t="s">
        <v>1012</v>
      </c>
      <c r="E141" s="61" t="s">
        <v>1043</v>
      </c>
      <c r="F141" s="61">
        <v>1820</v>
      </c>
      <c r="G141" s="60" t="s">
        <v>290</v>
      </c>
      <c r="H141" s="60" t="s">
        <v>1044</v>
      </c>
      <c r="I141" s="60" t="s">
        <v>292</v>
      </c>
    </row>
    <row r="142" spans="1:9" ht="51" customHeight="1" x14ac:dyDescent="0.2">
      <c r="A142" s="67">
        <v>2017</v>
      </c>
      <c r="B142" s="68">
        <v>1</v>
      </c>
      <c r="C142" s="61">
        <v>1</v>
      </c>
      <c r="D142" s="61" t="s">
        <v>1522</v>
      </c>
      <c r="E142" s="61" t="s">
        <v>1523</v>
      </c>
      <c r="F142" s="61">
        <v>1820</v>
      </c>
      <c r="G142" s="60" t="s">
        <v>1524</v>
      </c>
      <c r="H142" s="60" t="s">
        <v>1525</v>
      </c>
      <c r="I142" s="60" t="s">
        <v>1526</v>
      </c>
    </row>
    <row r="143" spans="1:9" ht="51" customHeight="1" x14ac:dyDescent="0.2">
      <c r="A143" s="67">
        <v>2017</v>
      </c>
      <c r="B143" s="68">
        <v>1</v>
      </c>
      <c r="C143" s="61">
        <v>1</v>
      </c>
      <c r="D143" s="61" t="s">
        <v>1522</v>
      </c>
      <c r="E143" s="61" t="s">
        <v>1527</v>
      </c>
      <c r="F143" s="61">
        <v>1820</v>
      </c>
      <c r="G143" s="60" t="s">
        <v>1528</v>
      </c>
      <c r="H143" s="60" t="s">
        <v>1529</v>
      </c>
      <c r="I143" s="60" t="s">
        <v>1530</v>
      </c>
    </row>
    <row r="144" spans="1:9" ht="51" customHeight="1" x14ac:dyDescent="0.2">
      <c r="A144" s="67">
        <v>2017</v>
      </c>
      <c r="B144" s="68">
        <v>1</v>
      </c>
      <c r="C144" s="61">
        <v>1</v>
      </c>
      <c r="D144" s="61" t="s">
        <v>2231</v>
      </c>
      <c r="E144" s="61" t="s">
        <v>2232</v>
      </c>
      <c r="F144" s="61">
        <v>1820</v>
      </c>
      <c r="G144" s="60" t="s">
        <v>2233</v>
      </c>
      <c r="H144" s="60" t="s">
        <v>2234</v>
      </c>
      <c r="I144" s="60" t="s">
        <v>2235</v>
      </c>
    </row>
    <row r="145" spans="1:9" ht="51" customHeight="1" x14ac:dyDescent="0.2">
      <c r="A145" s="67">
        <v>2017</v>
      </c>
      <c r="B145" s="68">
        <v>1</v>
      </c>
      <c r="C145" s="61">
        <v>1</v>
      </c>
      <c r="D145" s="61" t="s">
        <v>1012</v>
      </c>
      <c r="E145" s="61" t="s">
        <v>1045</v>
      </c>
      <c r="F145" s="61">
        <v>1820</v>
      </c>
      <c r="G145" s="60" t="s">
        <v>1046</v>
      </c>
      <c r="H145" s="60" t="s">
        <v>1047</v>
      </c>
      <c r="I145" s="60" t="s">
        <v>1046</v>
      </c>
    </row>
    <row r="146" spans="1:9" ht="51" customHeight="1" x14ac:dyDescent="0.2">
      <c r="A146" s="67">
        <v>2017</v>
      </c>
      <c r="B146" s="68">
        <v>1</v>
      </c>
      <c r="C146" s="61">
        <v>1</v>
      </c>
      <c r="D146" s="61" t="s">
        <v>132</v>
      </c>
      <c r="E146" s="61" t="s">
        <v>211</v>
      </c>
      <c r="F146" s="61">
        <v>1820</v>
      </c>
      <c r="G146" s="60" t="s">
        <v>212</v>
      </c>
      <c r="H146" s="60" t="s">
        <v>213</v>
      </c>
      <c r="I146" s="60" t="s">
        <v>212</v>
      </c>
    </row>
    <row r="147" spans="1:9" ht="51" customHeight="1" x14ac:dyDescent="0.2">
      <c r="A147" s="67">
        <v>2017</v>
      </c>
      <c r="B147" s="68">
        <v>1</v>
      </c>
      <c r="C147" s="61">
        <v>1</v>
      </c>
      <c r="D147" s="61" t="s">
        <v>1012</v>
      </c>
      <c r="E147" s="61" t="s">
        <v>1048</v>
      </c>
      <c r="F147" s="61">
        <v>1820</v>
      </c>
      <c r="G147" s="60" t="s">
        <v>1049</v>
      </c>
      <c r="H147" s="60" t="s">
        <v>1050</v>
      </c>
      <c r="I147" s="60" t="s">
        <v>1051</v>
      </c>
    </row>
    <row r="148" spans="1:9" ht="51" customHeight="1" x14ac:dyDescent="0.2">
      <c r="A148" s="67">
        <v>2017</v>
      </c>
      <c r="B148" s="68">
        <v>1</v>
      </c>
      <c r="C148" s="61">
        <v>1</v>
      </c>
      <c r="D148" s="61" t="s">
        <v>1012</v>
      </c>
      <c r="E148" s="61" t="s">
        <v>1052</v>
      </c>
      <c r="F148" s="61">
        <v>1820</v>
      </c>
      <c r="G148" s="60" t="s">
        <v>1053</v>
      </c>
      <c r="H148" s="60" t="s">
        <v>1054</v>
      </c>
      <c r="I148" s="60" t="s">
        <v>1055</v>
      </c>
    </row>
    <row r="149" spans="1:9" ht="51" customHeight="1" x14ac:dyDescent="0.2">
      <c r="A149" s="67">
        <v>2017</v>
      </c>
      <c r="B149" s="68">
        <v>1</v>
      </c>
      <c r="C149" s="61">
        <v>1</v>
      </c>
      <c r="D149" s="61" t="s">
        <v>47</v>
      </c>
      <c r="E149" s="61" t="s">
        <v>991</v>
      </c>
      <c r="F149" s="61">
        <v>1820</v>
      </c>
      <c r="G149" s="60" t="s">
        <v>992</v>
      </c>
      <c r="H149" s="60" t="s">
        <v>993</v>
      </c>
      <c r="I149" s="60" t="s">
        <v>994</v>
      </c>
    </row>
    <row r="150" spans="1:9" ht="51" customHeight="1" x14ac:dyDescent="0.2">
      <c r="A150" s="67">
        <v>2017</v>
      </c>
      <c r="B150" s="68">
        <v>1</v>
      </c>
      <c r="C150" s="61">
        <v>1</v>
      </c>
      <c r="D150" s="61" t="s">
        <v>1012</v>
      </c>
      <c r="E150" s="61" t="s">
        <v>1056</v>
      </c>
      <c r="F150" s="61">
        <v>1820</v>
      </c>
      <c r="G150" s="60" t="s">
        <v>1057</v>
      </c>
      <c r="H150" s="60" t="s">
        <v>990</v>
      </c>
      <c r="I150" s="60" t="s">
        <v>1058</v>
      </c>
    </row>
    <row r="151" spans="1:9" ht="51" customHeight="1" x14ac:dyDescent="0.2">
      <c r="A151" s="67">
        <v>2017</v>
      </c>
      <c r="B151" s="68">
        <v>1</v>
      </c>
      <c r="C151" s="61">
        <v>1</v>
      </c>
      <c r="D151" s="61" t="s">
        <v>1210</v>
      </c>
      <c r="E151" s="61" t="s">
        <v>1211</v>
      </c>
      <c r="F151" s="61">
        <v>1820</v>
      </c>
      <c r="G151" s="60" t="s">
        <v>1212</v>
      </c>
      <c r="H151" s="60" t="s">
        <v>1213</v>
      </c>
      <c r="I151" s="60" t="s">
        <v>1214</v>
      </c>
    </row>
    <row r="152" spans="1:9" ht="51" customHeight="1" x14ac:dyDescent="0.2">
      <c r="A152" s="67">
        <v>2017</v>
      </c>
      <c r="B152" s="68">
        <v>1</v>
      </c>
      <c r="C152" s="61">
        <v>1</v>
      </c>
      <c r="D152" s="61" t="s">
        <v>132</v>
      </c>
      <c r="E152" s="61" t="s">
        <v>214</v>
      </c>
      <c r="F152" s="61">
        <v>1820</v>
      </c>
      <c r="G152" s="60" t="s">
        <v>215</v>
      </c>
      <c r="H152" s="60" t="s">
        <v>216</v>
      </c>
      <c r="I152" s="60" t="s">
        <v>217</v>
      </c>
    </row>
    <row r="153" spans="1:9" ht="51" customHeight="1" x14ac:dyDescent="0.2">
      <c r="A153" s="67">
        <v>2017</v>
      </c>
      <c r="B153" s="68">
        <v>1</v>
      </c>
      <c r="C153" s="61">
        <v>1</v>
      </c>
      <c r="D153" s="61" t="s">
        <v>1970</v>
      </c>
      <c r="E153" s="61" t="s">
        <v>1974</v>
      </c>
      <c r="F153" s="61">
        <v>1820</v>
      </c>
      <c r="G153" s="60" t="s">
        <v>886</v>
      </c>
      <c r="H153" s="60" t="s">
        <v>887</v>
      </c>
      <c r="I153" s="60" t="s">
        <v>1975</v>
      </c>
    </row>
    <row r="154" spans="1:9" ht="51" customHeight="1" x14ac:dyDescent="0.2">
      <c r="A154" s="67">
        <v>2017</v>
      </c>
      <c r="B154" s="68">
        <v>1</v>
      </c>
      <c r="C154" s="61">
        <v>1</v>
      </c>
      <c r="D154" s="61" t="s">
        <v>1012</v>
      </c>
      <c r="E154" s="61" t="s">
        <v>1059</v>
      </c>
      <c r="F154" s="61">
        <v>1820</v>
      </c>
      <c r="G154" s="60" t="s">
        <v>1060</v>
      </c>
      <c r="H154" s="60" t="s">
        <v>1061</v>
      </c>
      <c r="I154" s="69" t="s">
        <v>1060</v>
      </c>
    </row>
    <row r="155" spans="1:9" ht="51" customHeight="1" x14ac:dyDescent="0.2">
      <c r="A155" s="67">
        <v>2017</v>
      </c>
      <c r="B155" s="68">
        <v>1</v>
      </c>
      <c r="C155" s="61">
        <v>1</v>
      </c>
      <c r="D155" s="61" t="s">
        <v>132</v>
      </c>
      <c r="E155" s="61" t="s">
        <v>218</v>
      </c>
      <c r="F155" s="61">
        <v>1820</v>
      </c>
      <c r="G155" s="60" t="s">
        <v>219</v>
      </c>
      <c r="H155" s="60" t="s">
        <v>220</v>
      </c>
      <c r="I155" s="60" t="s">
        <v>221</v>
      </c>
    </row>
    <row r="156" spans="1:9" ht="51" customHeight="1" x14ac:dyDescent="0.2">
      <c r="A156" s="67">
        <v>2017</v>
      </c>
      <c r="B156" s="68">
        <v>1</v>
      </c>
      <c r="C156" s="61">
        <v>1</v>
      </c>
      <c r="D156" s="61" t="s">
        <v>1012</v>
      </c>
      <c r="E156" s="61" t="s">
        <v>1062</v>
      </c>
      <c r="F156" s="61">
        <v>1820</v>
      </c>
      <c r="G156" s="60" t="s">
        <v>1063</v>
      </c>
      <c r="H156" s="60" t="s">
        <v>1064</v>
      </c>
      <c r="I156" s="69" t="s">
        <v>1065</v>
      </c>
    </row>
    <row r="157" spans="1:9" ht="51" customHeight="1" x14ac:dyDescent="0.2">
      <c r="A157" s="67">
        <v>2017</v>
      </c>
      <c r="B157" s="68">
        <v>1</v>
      </c>
      <c r="C157" s="61">
        <v>1</v>
      </c>
      <c r="D157" s="61" t="s">
        <v>132</v>
      </c>
      <c r="E157" s="61" t="s">
        <v>222</v>
      </c>
      <c r="F157" s="61">
        <v>1820</v>
      </c>
      <c r="G157" s="60" t="s">
        <v>223</v>
      </c>
      <c r="H157" s="60" t="s">
        <v>224</v>
      </c>
      <c r="I157" s="60" t="s">
        <v>225</v>
      </c>
    </row>
    <row r="158" spans="1:9" ht="51" customHeight="1" x14ac:dyDescent="0.2">
      <c r="A158" s="67">
        <v>2017</v>
      </c>
      <c r="B158" s="68">
        <v>1</v>
      </c>
      <c r="C158" s="61">
        <v>1</v>
      </c>
      <c r="D158" s="61" t="s">
        <v>1012</v>
      </c>
      <c r="E158" s="61" t="s">
        <v>1066</v>
      </c>
      <c r="F158" s="61">
        <v>1820</v>
      </c>
      <c r="G158" s="60" t="s">
        <v>1067</v>
      </c>
      <c r="H158" s="60" t="s">
        <v>1068</v>
      </c>
      <c r="I158" s="69" t="s">
        <v>1067</v>
      </c>
    </row>
    <row r="159" spans="1:9" ht="51" customHeight="1" x14ac:dyDescent="0.2">
      <c r="A159" s="67">
        <v>2017</v>
      </c>
      <c r="B159" s="68">
        <v>1</v>
      </c>
      <c r="C159" s="61">
        <v>1</v>
      </c>
      <c r="D159" s="61" t="s">
        <v>1012</v>
      </c>
      <c r="E159" s="61" t="s">
        <v>1069</v>
      </c>
      <c r="F159" s="61">
        <v>1829</v>
      </c>
      <c r="G159" s="60" t="s">
        <v>1070</v>
      </c>
      <c r="H159" s="60" t="s">
        <v>1071</v>
      </c>
      <c r="I159" s="60" t="s">
        <v>1072</v>
      </c>
    </row>
    <row r="160" spans="1:9" ht="51" customHeight="1" x14ac:dyDescent="0.2">
      <c r="A160" s="67">
        <v>2017</v>
      </c>
      <c r="B160" s="68">
        <v>1</v>
      </c>
      <c r="C160" s="61">
        <v>1</v>
      </c>
      <c r="D160" s="61" t="s">
        <v>1012</v>
      </c>
      <c r="E160" s="61" t="s">
        <v>1073</v>
      </c>
      <c r="F160" s="61">
        <v>1829</v>
      </c>
      <c r="G160" s="60" t="s">
        <v>1074</v>
      </c>
      <c r="H160" s="60" t="s">
        <v>1075</v>
      </c>
      <c r="I160" s="60" t="s">
        <v>1020</v>
      </c>
    </row>
    <row r="161" spans="1:9" ht="51" customHeight="1" x14ac:dyDescent="0.2">
      <c r="A161" s="67">
        <v>2017</v>
      </c>
      <c r="B161" s="68">
        <v>1</v>
      </c>
      <c r="C161" s="61">
        <v>1</v>
      </c>
      <c r="D161" s="61" t="s">
        <v>132</v>
      </c>
      <c r="E161" s="61" t="s">
        <v>274</v>
      </c>
      <c r="F161" s="61">
        <v>1829</v>
      </c>
      <c r="G161" s="60" t="s">
        <v>275</v>
      </c>
      <c r="H161" s="60" t="s">
        <v>276</v>
      </c>
      <c r="I161" s="60" t="s">
        <v>277</v>
      </c>
    </row>
    <row r="162" spans="1:9" ht="51" customHeight="1" x14ac:dyDescent="0.2">
      <c r="A162" s="67">
        <v>2017</v>
      </c>
      <c r="B162" s="68">
        <v>1</v>
      </c>
      <c r="C162" s="61">
        <v>1</v>
      </c>
      <c r="D162" s="61" t="s">
        <v>1310</v>
      </c>
      <c r="E162" s="61" t="s">
        <v>1319</v>
      </c>
      <c r="F162" s="61">
        <v>1829</v>
      </c>
      <c r="G162" s="60" t="s">
        <v>1312</v>
      </c>
      <c r="H162" s="60" t="s">
        <v>1320</v>
      </c>
      <c r="I162" s="60" t="s">
        <v>1314</v>
      </c>
    </row>
    <row r="163" spans="1:9" ht="51" customHeight="1" x14ac:dyDescent="0.2">
      <c r="A163" s="67">
        <v>2017</v>
      </c>
      <c r="B163" s="68">
        <v>1</v>
      </c>
      <c r="C163" s="61">
        <v>1</v>
      </c>
      <c r="D163" s="61" t="s">
        <v>1012</v>
      </c>
      <c r="E163" s="61" t="s">
        <v>1076</v>
      </c>
      <c r="F163" s="61">
        <v>1829</v>
      </c>
      <c r="G163" s="60" t="s">
        <v>1077</v>
      </c>
      <c r="H163" s="60" t="s">
        <v>1078</v>
      </c>
      <c r="I163" s="60" t="s">
        <v>1079</v>
      </c>
    </row>
    <row r="164" spans="1:9" ht="51" customHeight="1" x14ac:dyDescent="0.2">
      <c r="A164" s="67">
        <v>2017</v>
      </c>
      <c r="B164" s="68">
        <v>1</v>
      </c>
      <c r="C164" s="61">
        <v>1</v>
      </c>
      <c r="D164" s="61" t="s">
        <v>2745</v>
      </c>
      <c r="E164" s="61" t="s">
        <v>2746</v>
      </c>
      <c r="F164" s="61">
        <v>1829</v>
      </c>
      <c r="G164" s="60" t="s">
        <v>2747</v>
      </c>
      <c r="H164" s="60" t="s">
        <v>2748</v>
      </c>
      <c r="I164" s="60" t="s">
        <v>2749</v>
      </c>
    </row>
    <row r="165" spans="1:9" ht="51" customHeight="1" x14ac:dyDescent="0.2">
      <c r="A165" s="67">
        <v>2017</v>
      </c>
      <c r="B165" s="68">
        <v>1</v>
      </c>
      <c r="C165" s="61">
        <v>1</v>
      </c>
      <c r="D165" s="61" t="s">
        <v>1012</v>
      </c>
      <c r="E165" s="61" t="s">
        <v>1080</v>
      </c>
      <c r="F165" s="61">
        <v>1829</v>
      </c>
      <c r="G165" s="60" t="s">
        <v>384</v>
      </c>
      <c r="H165" s="60" t="s">
        <v>1026</v>
      </c>
      <c r="I165" s="60" t="s">
        <v>1027</v>
      </c>
    </row>
    <row r="166" spans="1:9" ht="51" customHeight="1" x14ac:dyDescent="0.2">
      <c r="A166" s="67">
        <v>2017</v>
      </c>
      <c r="B166" s="68">
        <v>1</v>
      </c>
      <c r="C166" s="61">
        <v>1</v>
      </c>
      <c r="D166" s="61" t="s">
        <v>1012</v>
      </c>
      <c r="E166" s="61" t="s">
        <v>1081</v>
      </c>
      <c r="F166" s="61">
        <v>1829</v>
      </c>
      <c r="G166" s="60" t="s">
        <v>1029</v>
      </c>
      <c r="H166" s="60" t="s">
        <v>1030</v>
      </c>
      <c r="I166" s="60" t="s">
        <v>1031</v>
      </c>
    </row>
    <row r="167" spans="1:9" ht="51" customHeight="1" x14ac:dyDescent="0.2">
      <c r="A167" s="67">
        <v>2017</v>
      </c>
      <c r="B167" s="68">
        <v>1</v>
      </c>
      <c r="C167" s="61">
        <v>1</v>
      </c>
      <c r="D167" s="61" t="s">
        <v>1012</v>
      </c>
      <c r="E167" s="61" t="s">
        <v>1082</v>
      </c>
      <c r="F167" s="61">
        <v>1829</v>
      </c>
      <c r="G167" s="60" t="s">
        <v>1033</v>
      </c>
      <c r="H167" s="60" t="s">
        <v>1034</v>
      </c>
      <c r="I167" s="60" t="s">
        <v>1033</v>
      </c>
    </row>
    <row r="168" spans="1:9" ht="51" customHeight="1" x14ac:dyDescent="0.2">
      <c r="A168" s="67">
        <v>2017</v>
      </c>
      <c r="B168" s="68">
        <v>1</v>
      </c>
      <c r="C168" s="61">
        <v>1</v>
      </c>
      <c r="D168" s="61" t="s">
        <v>1012</v>
      </c>
      <c r="E168" s="61" t="s">
        <v>1083</v>
      </c>
      <c r="F168" s="61">
        <v>1829</v>
      </c>
      <c r="G168" s="60" t="s">
        <v>1036</v>
      </c>
      <c r="H168" s="60" t="s">
        <v>1084</v>
      </c>
      <c r="I168" s="60" t="s">
        <v>1038</v>
      </c>
    </row>
    <row r="169" spans="1:9" ht="51" customHeight="1" x14ac:dyDescent="0.2">
      <c r="A169" s="67">
        <v>2017</v>
      </c>
      <c r="B169" s="68">
        <v>1</v>
      </c>
      <c r="C169" s="61">
        <v>1</v>
      </c>
      <c r="D169" s="61" t="s">
        <v>132</v>
      </c>
      <c r="E169" s="61" t="s">
        <v>278</v>
      </c>
      <c r="F169" s="61">
        <v>1829</v>
      </c>
      <c r="G169" s="60" t="s">
        <v>279</v>
      </c>
      <c r="H169" s="60" t="s">
        <v>181</v>
      </c>
      <c r="I169" s="60" t="s">
        <v>182</v>
      </c>
    </row>
    <row r="170" spans="1:9" ht="51" customHeight="1" x14ac:dyDescent="0.2">
      <c r="A170" s="67">
        <v>2017</v>
      </c>
      <c r="B170" s="68">
        <v>1</v>
      </c>
      <c r="C170" s="61">
        <v>1</v>
      </c>
      <c r="D170" s="61" t="s">
        <v>132</v>
      </c>
      <c r="E170" s="61" t="s">
        <v>280</v>
      </c>
      <c r="F170" s="61">
        <v>1829</v>
      </c>
      <c r="G170" s="60" t="s">
        <v>184</v>
      </c>
      <c r="H170" s="60" t="s">
        <v>185</v>
      </c>
      <c r="I170" s="60" t="s">
        <v>184</v>
      </c>
    </row>
    <row r="171" spans="1:9" ht="51" customHeight="1" x14ac:dyDescent="0.2">
      <c r="A171" s="67">
        <v>2017</v>
      </c>
      <c r="B171" s="68">
        <v>1</v>
      </c>
      <c r="C171" s="61">
        <v>1</v>
      </c>
      <c r="D171" s="61" t="s">
        <v>132</v>
      </c>
      <c r="E171" s="61" t="s">
        <v>281</v>
      </c>
      <c r="F171" s="61">
        <v>1829</v>
      </c>
      <c r="G171" s="60" t="s">
        <v>189</v>
      </c>
      <c r="H171" s="60" t="s">
        <v>188</v>
      </c>
      <c r="I171" s="60" t="s">
        <v>189</v>
      </c>
    </row>
    <row r="172" spans="1:9" ht="51" customHeight="1" x14ac:dyDescent="0.2">
      <c r="A172" s="67">
        <v>2017</v>
      </c>
      <c r="B172" s="68">
        <v>1</v>
      </c>
      <c r="C172" s="61">
        <v>1</v>
      </c>
      <c r="D172" s="61" t="s">
        <v>132</v>
      </c>
      <c r="E172" s="61" t="s">
        <v>282</v>
      </c>
      <c r="F172" s="61">
        <v>1829</v>
      </c>
      <c r="G172" s="60" t="s">
        <v>191</v>
      </c>
      <c r="H172" s="60" t="s">
        <v>283</v>
      </c>
      <c r="I172" s="60" t="s">
        <v>193</v>
      </c>
    </row>
    <row r="173" spans="1:9" ht="51" customHeight="1" x14ac:dyDescent="0.2">
      <c r="A173" s="67">
        <v>2017</v>
      </c>
      <c r="B173" s="68">
        <v>1</v>
      </c>
      <c r="C173" s="61">
        <v>1</v>
      </c>
      <c r="D173" s="61" t="s">
        <v>132</v>
      </c>
      <c r="E173" s="61" t="s">
        <v>284</v>
      </c>
      <c r="F173" s="61">
        <v>1829</v>
      </c>
      <c r="G173" s="60" t="s">
        <v>195</v>
      </c>
      <c r="H173" s="60" t="s">
        <v>285</v>
      </c>
      <c r="I173" s="60" t="s">
        <v>195</v>
      </c>
    </row>
    <row r="174" spans="1:9" ht="51" customHeight="1" x14ac:dyDescent="0.2">
      <c r="A174" s="67">
        <v>2017</v>
      </c>
      <c r="B174" s="68">
        <v>1</v>
      </c>
      <c r="C174" s="61">
        <v>1</v>
      </c>
      <c r="D174" s="61" t="s">
        <v>132</v>
      </c>
      <c r="E174" s="61" t="s">
        <v>286</v>
      </c>
      <c r="F174" s="61">
        <v>1829</v>
      </c>
      <c r="G174" s="60" t="s">
        <v>200</v>
      </c>
      <c r="H174" s="60" t="s">
        <v>287</v>
      </c>
      <c r="I174" s="60" t="s">
        <v>200</v>
      </c>
    </row>
    <row r="175" spans="1:9" ht="51" customHeight="1" x14ac:dyDescent="0.2">
      <c r="A175" s="67">
        <v>2017</v>
      </c>
      <c r="B175" s="68">
        <v>1</v>
      </c>
      <c r="C175" s="61">
        <v>1</v>
      </c>
      <c r="D175" s="61" t="s">
        <v>132</v>
      </c>
      <c r="E175" s="61" t="s">
        <v>288</v>
      </c>
      <c r="F175" s="61">
        <v>1829</v>
      </c>
      <c r="G175" s="60" t="s">
        <v>204</v>
      </c>
      <c r="H175" s="60" t="s">
        <v>203</v>
      </c>
      <c r="I175" s="60" t="s">
        <v>204</v>
      </c>
    </row>
    <row r="176" spans="1:9" ht="51" customHeight="1" x14ac:dyDescent="0.2">
      <c r="A176" s="67">
        <v>2017</v>
      </c>
      <c r="B176" s="68">
        <v>1</v>
      </c>
      <c r="C176" s="61">
        <v>1</v>
      </c>
      <c r="D176" s="61" t="s">
        <v>1012</v>
      </c>
      <c r="E176" s="61" t="s">
        <v>1085</v>
      </c>
      <c r="F176" s="61">
        <v>1829</v>
      </c>
      <c r="G176" s="60" t="s">
        <v>209</v>
      </c>
      <c r="H176" s="60" t="s">
        <v>1086</v>
      </c>
      <c r="I176" s="60" t="s">
        <v>209</v>
      </c>
    </row>
    <row r="177" spans="1:9" ht="51" customHeight="1" x14ac:dyDescent="0.2">
      <c r="A177" s="67">
        <v>2017</v>
      </c>
      <c r="B177" s="68">
        <v>1</v>
      </c>
      <c r="C177" s="61">
        <v>1</v>
      </c>
      <c r="D177" s="68" t="s">
        <v>1970</v>
      </c>
      <c r="E177" s="61" t="s">
        <v>1983</v>
      </c>
      <c r="F177" s="61">
        <v>1829</v>
      </c>
      <c r="G177" s="60" t="s">
        <v>1042</v>
      </c>
      <c r="H177" s="60" t="s">
        <v>1041</v>
      </c>
      <c r="I177" s="69" t="s">
        <v>1042</v>
      </c>
    </row>
    <row r="178" spans="1:9" ht="51" customHeight="1" x14ac:dyDescent="0.2">
      <c r="A178" s="67">
        <v>2017</v>
      </c>
      <c r="B178" s="68">
        <v>1</v>
      </c>
      <c r="C178" s="61">
        <v>1</v>
      </c>
      <c r="D178" s="68" t="s">
        <v>1824</v>
      </c>
      <c r="E178" s="61" t="s">
        <v>1829</v>
      </c>
      <c r="F178" s="61">
        <v>1829</v>
      </c>
      <c r="G178" s="60" t="s">
        <v>1316</v>
      </c>
      <c r="H178" s="60" t="s">
        <v>1317</v>
      </c>
      <c r="I178" s="60" t="s">
        <v>1316</v>
      </c>
    </row>
    <row r="179" spans="1:9" ht="51" customHeight="1" x14ac:dyDescent="0.2">
      <c r="A179" s="67">
        <v>2017</v>
      </c>
      <c r="B179" s="68">
        <v>1</v>
      </c>
      <c r="C179" s="61">
        <v>1</v>
      </c>
      <c r="D179" s="68" t="s">
        <v>132</v>
      </c>
      <c r="E179" s="61" t="s">
        <v>289</v>
      </c>
      <c r="F179" s="61">
        <v>1829</v>
      </c>
      <c r="G179" s="60" t="s">
        <v>290</v>
      </c>
      <c r="H179" s="60" t="s">
        <v>291</v>
      </c>
      <c r="I179" s="60" t="s">
        <v>292</v>
      </c>
    </row>
    <row r="180" spans="1:9" ht="51" customHeight="1" x14ac:dyDescent="0.2">
      <c r="A180" s="67">
        <v>2017</v>
      </c>
      <c r="B180" s="68">
        <v>1</v>
      </c>
      <c r="C180" s="61">
        <v>1</v>
      </c>
      <c r="D180" s="68" t="s">
        <v>132</v>
      </c>
      <c r="E180" s="61" t="s">
        <v>293</v>
      </c>
      <c r="F180" s="61">
        <v>1829</v>
      </c>
      <c r="G180" s="60" t="s">
        <v>294</v>
      </c>
      <c r="H180" s="60" t="s">
        <v>295</v>
      </c>
      <c r="I180" s="60" t="s">
        <v>294</v>
      </c>
    </row>
    <row r="181" spans="1:9" ht="51" customHeight="1" x14ac:dyDescent="0.2">
      <c r="A181" s="67">
        <v>2017</v>
      </c>
      <c r="B181" s="68">
        <v>1</v>
      </c>
      <c r="C181" s="61">
        <v>1</v>
      </c>
      <c r="D181" s="68" t="s">
        <v>1535</v>
      </c>
      <c r="E181" s="61" t="s">
        <v>1536</v>
      </c>
      <c r="F181" s="61">
        <v>1829</v>
      </c>
      <c r="G181" s="60" t="s">
        <v>1537</v>
      </c>
      <c r="H181" s="60" t="s">
        <v>1538</v>
      </c>
      <c r="I181" s="60" t="s">
        <v>1539</v>
      </c>
    </row>
    <row r="182" spans="1:9" ht="51" customHeight="1" x14ac:dyDescent="0.2">
      <c r="A182" s="67">
        <v>2017</v>
      </c>
      <c r="B182" s="68">
        <v>1</v>
      </c>
      <c r="C182" s="61">
        <v>1</v>
      </c>
      <c r="D182" s="68" t="s">
        <v>1522</v>
      </c>
      <c r="E182" s="61" t="s">
        <v>1531</v>
      </c>
      <c r="F182" s="61">
        <v>1829</v>
      </c>
      <c r="G182" s="60" t="s">
        <v>1532</v>
      </c>
      <c r="H182" s="60" t="s">
        <v>1533</v>
      </c>
      <c r="I182" s="60" t="s">
        <v>1534</v>
      </c>
    </row>
    <row r="183" spans="1:9" ht="51" customHeight="1" x14ac:dyDescent="0.2">
      <c r="A183" s="67">
        <v>2017</v>
      </c>
      <c r="B183" s="68">
        <v>1</v>
      </c>
      <c r="C183" s="61">
        <v>1</v>
      </c>
      <c r="D183" s="68" t="s">
        <v>132</v>
      </c>
      <c r="E183" s="61" t="s">
        <v>296</v>
      </c>
      <c r="F183" s="61">
        <v>1829</v>
      </c>
      <c r="G183" s="60" t="s">
        <v>297</v>
      </c>
      <c r="H183" s="60" t="s">
        <v>298</v>
      </c>
      <c r="I183" s="60" t="s">
        <v>299</v>
      </c>
    </row>
    <row r="184" spans="1:9" ht="51" customHeight="1" x14ac:dyDescent="0.2">
      <c r="A184" s="67">
        <v>2017</v>
      </c>
      <c r="B184" s="68">
        <v>1</v>
      </c>
      <c r="C184" s="61">
        <v>1</v>
      </c>
      <c r="D184" s="68" t="s">
        <v>1012</v>
      </c>
      <c r="E184" s="61" t="s">
        <v>1087</v>
      </c>
      <c r="F184" s="61">
        <v>1829</v>
      </c>
      <c r="G184" s="60" t="s">
        <v>1046</v>
      </c>
      <c r="H184" s="60" t="s">
        <v>1088</v>
      </c>
      <c r="I184" s="60" t="s">
        <v>1046</v>
      </c>
    </row>
    <row r="185" spans="1:9" ht="51" customHeight="1" x14ac:dyDescent="0.2">
      <c r="A185" s="67">
        <v>2017</v>
      </c>
      <c r="B185" s="68">
        <v>1</v>
      </c>
      <c r="C185" s="61">
        <v>1</v>
      </c>
      <c r="D185" s="68" t="s">
        <v>1289</v>
      </c>
      <c r="E185" s="61" t="s">
        <v>1290</v>
      </c>
      <c r="F185" s="61">
        <v>1829</v>
      </c>
      <c r="G185" s="60" t="s">
        <v>1291</v>
      </c>
      <c r="H185" s="60" t="s">
        <v>1292</v>
      </c>
      <c r="I185" s="60" t="s">
        <v>1293</v>
      </c>
    </row>
    <row r="186" spans="1:9" ht="51" customHeight="1" x14ac:dyDescent="0.2">
      <c r="A186" s="67">
        <v>2017</v>
      </c>
      <c r="B186" s="68">
        <v>1</v>
      </c>
      <c r="C186" s="61">
        <v>1</v>
      </c>
      <c r="D186" s="68" t="s">
        <v>132</v>
      </c>
      <c r="E186" s="61" t="s">
        <v>300</v>
      </c>
      <c r="F186" s="61">
        <v>1829</v>
      </c>
      <c r="G186" s="60" t="s">
        <v>301</v>
      </c>
      <c r="H186" s="60" t="s">
        <v>302</v>
      </c>
      <c r="I186" s="60" t="s">
        <v>303</v>
      </c>
    </row>
    <row r="187" spans="1:9" ht="51" customHeight="1" x14ac:dyDescent="0.2">
      <c r="A187" s="67">
        <v>2017</v>
      </c>
      <c r="B187" s="68">
        <v>1</v>
      </c>
      <c r="C187" s="61">
        <v>1</v>
      </c>
      <c r="D187" s="68" t="s">
        <v>132</v>
      </c>
      <c r="E187" s="61" t="s">
        <v>304</v>
      </c>
      <c r="F187" s="61">
        <v>1829</v>
      </c>
      <c r="G187" s="60" t="s">
        <v>305</v>
      </c>
      <c r="H187" s="60" t="s">
        <v>306</v>
      </c>
      <c r="I187" s="60" t="s">
        <v>307</v>
      </c>
    </row>
    <row r="188" spans="1:9" ht="51" customHeight="1" x14ac:dyDescent="0.2">
      <c r="A188" s="67">
        <v>2017</v>
      </c>
      <c r="B188" s="68">
        <v>1</v>
      </c>
      <c r="C188" s="61">
        <v>1</v>
      </c>
      <c r="D188" s="68" t="s">
        <v>132</v>
      </c>
      <c r="E188" s="61" t="s">
        <v>308</v>
      </c>
      <c r="F188" s="61">
        <v>1829</v>
      </c>
      <c r="G188" s="60" t="s">
        <v>212</v>
      </c>
      <c r="H188" s="60" t="s">
        <v>213</v>
      </c>
      <c r="I188" s="60" t="s">
        <v>212</v>
      </c>
    </row>
    <row r="189" spans="1:9" ht="51" customHeight="1" x14ac:dyDescent="0.2">
      <c r="A189" s="67">
        <v>2017</v>
      </c>
      <c r="B189" s="68">
        <v>1</v>
      </c>
      <c r="C189" s="61">
        <v>1</v>
      </c>
      <c r="D189" s="68" t="s">
        <v>1012</v>
      </c>
      <c r="E189" s="61" t="s">
        <v>1089</v>
      </c>
      <c r="F189" s="61">
        <v>1829</v>
      </c>
      <c r="G189" s="60" t="s">
        <v>1090</v>
      </c>
      <c r="H189" s="60" t="s">
        <v>1091</v>
      </c>
      <c r="I189" s="60" t="s">
        <v>1090</v>
      </c>
    </row>
    <row r="190" spans="1:9" ht="51" customHeight="1" x14ac:dyDescent="0.2">
      <c r="A190" s="67">
        <v>2017</v>
      </c>
      <c r="B190" s="68">
        <v>1</v>
      </c>
      <c r="C190" s="61">
        <v>1</v>
      </c>
      <c r="D190" s="68" t="s">
        <v>1012</v>
      </c>
      <c r="E190" s="61" t="s">
        <v>1092</v>
      </c>
      <c r="F190" s="61">
        <v>1829</v>
      </c>
      <c r="G190" s="60" t="s">
        <v>1093</v>
      </c>
      <c r="H190" s="60" t="s">
        <v>1054</v>
      </c>
      <c r="I190" s="60" t="s">
        <v>1093</v>
      </c>
    </row>
    <row r="191" spans="1:9" ht="51" customHeight="1" x14ac:dyDescent="0.2">
      <c r="A191" s="67">
        <v>2017</v>
      </c>
      <c r="B191" s="68">
        <v>1</v>
      </c>
      <c r="C191" s="61">
        <v>1</v>
      </c>
      <c r="D191" s="68" t="s">
        <v>1809</v>
      </c>
      <c r="E191" s="61" t="s">
        <v>1822</v>
      </c>
      <c r="F191" s="61">
        <v>1829</v>
      </c>
      <c r="G191" s="60" t="s">
        <v>994</v>
      </c>
      <c r="H191" s="60" t="s">
        <v>1823</v>
      </c>
      <c r="I191" s="60" t="s">
        <v>994</v>
      </c>
    </row>
    <row r="192" spans="1:9" ht="51" customHeight="1" x14ac:dyDescent="0.2">
      <c r="A192" s="67">
        <v>2017</v>
      </c>
      <c r="B192" s="68">
        <v>1</v>
      </c>
      <c r="C192" s="61">
        <v>1</v>
      </c>
      <c r="D192" s="68" t="s">
        <v>987</v>
      </c>
      <c r="E192" s="61" t="s">
        <v>988</v>
      </c>
      <c r="F192" s="61">
        <v>1829</v>
      </c>
      <c r="G192" s="60" t="s">
        <v>989</v>
      </c>
      <c r="H192" s="60" t="s">
        <v>990</v>
      </c>
      <c r="I192" s="60" t="s">
        <v>989</v>
      </c>
    </row>
    <row r="193" spans="1:9" ht="51" customHeight="1" x14ac:dyDescent="0.2">
      <c r="A193" s="67">
        <v>2017</v>
      </c>
      <c r="B193" s="68">
        <v>1</v>
      </c>
      <c r="C193" s="61">
        <v>1</v>
      </c>
      <c r="D193" s="68" t="s">
        <v>1210</v>
      </c>
      <c r="E193" s="61" t="s">
        <v>1215</v>
      </c>
      <c r="F193" s="61">
        <v>1829</v>
      </c>
      <c r="G193" s="60" t="s">
        <v>1214</v>
      </c>
      <c r="H193" s="60" t="s">
        <v>1216</v>
      </c>
      <c r="I193" s="60" t="s">
        <v>1214</v>
      </c>
    </row>
    <row r="194" spans="1:9" ht="51" customHeight="1" x14ac:dyDescent="0.2">
      <c r="A194" s="67">
        <v>2017</v>
      </c>
      <c r="B194" s="68">
        <v>1</v>
      </c>
      <c r="C194" s="61">
        <v>1</v>
      </c>
      <c r="D194" s="68" t="s">
        <v>132</v>
      </c>
      <c r="E194" s="61" t="s">
        <v>309</v>
      </c>
      <c r="F194" s="61">
        <v>1829</v>
      </c>
      <c r="G194" s="60" t="s">
        <v>215</v>
      </c>
      <c r="H194" s="60" t="s">
        <v>310</v>
      </c>
      <c r="I194" s="60" t="s">
        <v>217</v>
      </c>
    </row>
    <row r="195" spans="1:9" ht="51" customHeight="1" x14ac:dyDescent="0.2">
      <c r="A195" s="67">
        <v>2017</v>
      </c>
      <c r="B195" s="68">
        <v>1</v>
      </c>
      <c r="C195" s="61">
        <v>1</v>
      </c>
      <c r="D195" s="68" t="s">
        <v>884</v>
      </c>
      <c r="E195" s="61" t="s">
        <v>885</v>
      </c>
      <c r="F195" s="61">
        <v>1829</v>
      </c>
      <c r="G195" s="60" t="s">
        <v>886</v>
      </c>
      <c r="H195" s="60" t="s">
        <v>887</v>
      </c>
      <c r="I195" s="60" t="s">
        <v>888</v>
      </c>
    </row>
    <row r="196" spans="1:9" ht="51" customHeight="1" x14ac:dyDescent="0.2">
      <c r="A196" s="67">
        <v>2017</v>
      </c>
      <c r="B196" s="68">
        <v>1</v>
      </c>
      <c r="C196" s="61">
        <v>1</v>
      </c>
      <c r="D196" s="68" t="s">
        <v>1012</v>
      </c>
      <c r="E196" s="61" t="s">
        <v>1094</v>
      </c>
      <c r="F196" s="61">
        <v>1829</v>
      </c>
      <c r="G196" s="60" t="s">
        <v>1060</v>
      </c>
      <c r="H196" s="60" t="s">
        <v>1095</v>
      </c>
      <c r="I196" s="69" t="s">
        <v>1060</v>
      </c>
    </row>
    <row r="197" spans="1:9" ht="51" customHeight="1" x14ac:dyDescent="0.2">
      <c r="A197" s="67">
        <v>2017</v>
      </c>
      <c r="B197" s="68">
        <v>1</v>
      </c>
      <c r="C197" s="61">
        <v>1</v>
      </c>
      <c r="D197" s="68" t="s">
        <v>1012</v>
      </c>
      <c r="E197" s="61" t="s">
        <v>1096</v>
      </c>
      <c r="F197" s="61">
        <v>1829</v>
      </c>
      <c r="G197" s="60" t="s">
        <v>1097</v>
      </c>
      <c r="H197" s="60" t="s">
        <v>1098</v>
      </c>
      <c r="I197" s="60" t="s">
        <v>1099</v>
      </c>
    </row>
    <row r="198" spans="1:9" ht="51" customHeight="1" x14ac:dyDescent="0.2">
      <c r="A198" s="67">
        <v>2017</v>
      </c>
      <c r="B198" s="68">
        <v>1</v>
      </c>
      <c r="C198" s="61">
        <v>1</v>
      </c>
      <c r="D198" s="68" t="s">
        <v>132</v>
      </c>
      <c r="E198" s="61" t="s">
        <v>311</v>
      </c>
      <c r="F198" s="61">
        <v>1829</v>
      </c>
      <c r="G198" s="60" t="s">
        <v>312</v>
      </c>
      <c r="H198" s="60" t="s">
        <v>313</v>
      </c>
      <c r="I198" s="60" t="s">
        <v>314</v>
      </c>
    </row>
    <row r="199" spans="1:9" ht="51" customHeight="1" x14ac:dyDescent="0.2">
      <c r="A199" s="67">
        <v>2017</v>
      </c>
      <c r="B199" s="68">
        <v>1</v>
      </c>
      <c r="C199" s="61">
        <v>1</v>
      </c>
      <c r="D199" s="68" t="s">
        <v>132</v>
      </c>
      <c r="E199" s="61" t="s">
        <v>315</v>
      </c>
      <c r="F199" s="61">
        <v>1829</v>
      </c>
      <c r="G199" s="60" t="s">
        <v>219</v>
      </c>
      <c r="H199" s="60" t="s">
        <v>220</v>
      </c>
      <c r="I199" s="60" t="s">
        <v>221</v>
      </c>
    </row>
    <row r="200" spans="1:9" ht="51" customHeight="1" x14ac:dyDescent="0.2">
      <c r="A200" s="67">
        <v>2017</v>
      </c>
      <c r="B200" s="68">
        <v>1</v>
      </c>
      <c r="C200" s="61">
        <v>1</v>
      </c>
      <c r="D200" s="68" t="s">
        <v>1012</v>
      </c>
      <c r="E200" s="61" t="s">
        <v>1100</v>
      </c>
      <c r="F200" s="61">
        <v>1829</v>
      </c>
      <c r="G200" s="60" t="s">
        <v>1063</v>
      </c>
      <c r="H200" s="60" t="s">
        <v>1064</v>
      </c>
      <c r="I200" s="69" t="s">
        <v>1065</v>
      </c>
    </row>
    <row r="201" spans="1:9" ht="51" customHeight="1" x14ac:dyDescent="0.2">
      <c r="A201" s="67">
        <v>2017</v>
      </c>
      <c r="B201" s="68">
        <v>1</v>
      </c>
      <c r="C201" s="61">
        <v>1</v>
      </c>
      <c r="D201" s="68" t="s">
        <v>855</v>
      </c>
      <c r="E201" s="61" t="s">
        <v>856</v>
      </c>
      <c r="F201" s="61">
        <v>1829</v>
      </c>
      <c r="G201" s="60" t="s">
        <v>857</v>
      </c>
      <c r="H201" s="60" t="s">
        <v>858</v>
      </c>
      <c r="I201" s="60" t="s">
        <v>859</v>
      </c>
    </row>
    <row r="202" spans="1:9" ht="51" customHeight="1" x14ac:dyDescent="0.2">
      <c r="A202" s="67">
        <v>2017</v>
      </c>
      <c r="B202" s="68">
        <v>1</v>
      </c>
      <c r="C202" s="61">
        <v>1</v>
      </c>
      <c r="D202" s="68" t="s">
        <v>855</v>
      </c>
      <c r="E202" s="61" t="s">
        <v>860</v>
      </c>
      <c r="F202" s="61">
        <v>1829</v>
      </c>
      <c r="G202" s="60" t="s">
        <v>861</v>
      </c>
      <c r="H202" s="60" t="s">
        <v>862</v>
      </c>
      <c r="I202" s="60" t="s">
        <v>863</v>
      </c>
    </row>
    <row r="203" spans="1:9" ht="51" customHeight="1" x14ac:dyDescent="0.2">
      <c r="A203" s="67">
        <v>2017</v>
      </c>
      <c r="B203" s="68">
        <v>1</v>
      </c>
      <c r="C203" s="61">
        <v>1</v>
      </c>
      <c r="D203" s="68" t="s">
        <v>132</v>
      </c>
      <c r="E203" s="61" t="s">
        <v>316</v>
      </c>
      <c r="F203" s="61">
        <v>1829</v>
      </c>
      <c r="G203" s="60" t="s">
        <v>317</v>
      </c>
      <c r="H203" s="60" t="s">
        <v>318</v>
      </c>
      <c r="I203" s="60" t="s">
        <v>319</v>
      </c>
    </row>
    <row r="204" spans="1:9" ht="51" customHeight="1" x14ac:dyDescent="0.2">
      <c r="A204" s="67">
        <v>2017</v>
      </c>
      <c r="B204" s="68">
        <v>1</v>
      </c>
      <c r="C204" s="61">
        <v>1</v>
      </c>
      <c r="D204" s="68" t="s">
        <v>1012</v>
      </c>
      <c r="E204" s="61" t="s">
        <v>1101</v>
      </c>
      <c r="F204" s="61">
        <v>1829</v>
      </c>
      <c r="G204" s="60" t="s">
        <v>1102</v>
      </c>
      <c r="H204" s="60" t="s">
        <v>1103</v>
      </c>
      <c r="I204" s="69" t="s">
        <v>1102</v>
      </c>
    </row>
    <row r="205" spans="1:9" ht="51" customHeight="1" x14ac:dyDescent="0.2">
      <c r="A205" s="67">
        <v>2017</v>
      </c>
      <c r="B205" s="68">
        <v>1</v>
      </c>
      <c r="C205" s="61">
        <v>1</v>
      </c>
      <c r="D205" s="68" t="s">
        <v>132</v>
      </c>
      <c r="E205" s="61" t="s">
        <v>320</v>
      </c>
      <c r="F205" s="61">
        <v>1829</v>
      </c>
      <c r="G205" s="60" t="s">
        <v>223</v>
      </c>
      <c r="H205" s="60" t="s">
        <v>321</v>
      </c>
      <c r="I205" s="60" t="s">
        <v>225</v>
      </c>
    </row>
    <row r="206" spans="1:9" ht="51" customHeight="1" x14ac:dyDescent="0.2">
      <c r="A206" s="67">
        <v>2017</v>
      </c>
      <c r="B206" s="68">
        <v>1</v>
      </c>
      <c r="C206" s="61">
        <v>1</v>
      </c>
      <c r="D206" s="68" t="s">
        <v>1012</v>
      </c>
      <c r="E206" s="61" t="s">
        <v>1104</v>
      </c>
      <c r="F206" s="61">
        <v>1829</v>
      </c>
      <c r="G206" s="60" t="s">
        <v>1067</v>
      </c>
      <c r="H206" s="60" t="s">
        <v>1105</v>
      </c>
      <c r="I206" s="69" t="s">
        <v>1067</v>
      </c>
    </row>
    <row r="207" spans="1:9" ht="51" customHeight="1" x14ac:dyDescent="0.2">
      <c r="A207" s="67">
        <v>2017</v>
      </c>
      <c r="B207" s="68">
        <v>1</v>
      </c>
      <c r="C207" s="61">
        <v>1</v>
      </c>
      <c r="D207" s="68" t="s">
        <v>1012</v>
      </c>
      <c r="E207" s="61" t="s">
        <v>1106</v>
      </c>
      <c r="F207" s="61">
        <v>1829</v>
      </c>
      <c r="G207" s="60" t="s">
        <v>1107</v>
      </c>
      <c r="H207" s="60" t="s">
        <v>1108</v>
      </c>
      <c r="I207" s="69" t="s">
        <v>1107</v>
      </c>
    </row>
    <row r="208" spans="1:9" ht="51" customHeight="1" x14ac:dyDescent="0.2">
      <c r="A208" s="67">
        <v>2017</v>
      </c>
      <c r="B208" s="68">
        <v>1</v>
      </c>
      <c r="C208" s="61">
        <v>1</v>
      </c>
      <c r="D208" s="68" t="s">
        <v>132</v>
      </c>
      <c r="E208" s="61" t="s">
        <v>375</v>
      </c>
      <c r="F208" s="61">
        <v>1839</v>
      </c>
      <c r="G208" s="60" t="s">
        <v>376</v>
      </c>
      <c r="H208" s="60" t="s">
        <v>377</v>
      </c>
      <c r="I208" s="60" t="s">
        <v>378</v>
      </c>
    </row>
    <row r="209" spans="1:9" ht="51" customHeight="1" x14ac:dyDescent="0.2">
      <c r="A209" s="67">
        <v>2017</v>
      </c>
      <c r="B209" s="68">
        <v>1</v>
      </c>
      <c r="C209" s="61">
        <v>1</v>
      </c>
      <c r="D209" s="68" t="s">
        <v>2661</v>
      </c>
      <c r="E209" s="61" t="s">
        <v>2668</v>
      </c>
      <c r="F209" s="61">
        <v>1839</v>
      </c>
      <c r="G209" s="60" t="s">
        <v>2669</v>
      </c>
      <c r="H209" s="60" t="s">
        <v>4249</v>
      </c>
      <c r="I209" s="60" t="s">
        <v>2670</v>
      </c>
    </row>
    <row r="210" spans="1:9" ht="51" customHeight="1" x14ac:dyDescent="0.2">
      <c r="A210" s="67">
        <v>2017</v>
      </c>
      <c r="B210" s="68">
        <v>1</v>
      </c>
      <c r="C210" s="61">
        <v>1</v>
      </c>
      <c r="D210" s="68" t="s">
        <v>2661</v>
      </c>
      <c r="E210" s="61" t="s">
        <v>2671</v>
      </c>
      <c r="F210" s="61">
        <v>1839</v>
      </c>
      <c r="G210" s="60" t="s">
        <v>2672</v>
      </c>
      <c r="H210" s="60" t="s">
        <v>4250</v>
      </c>
      <c r="I210" s="60" t="s">
        <v>2673</v>
      </c>
    </row>
    <row r="211" spans="1:9" ht="51" customHeight="1" x14ac:dyDescent="0.2">
      <c r="A211" s="67">
        <v>2017</v>
      </c>
      <c r="B211" s="68">
        <v>1</v>
      </c>
      <c r="C211" s="61">
        <v>1</v>
      </c>
      <c r="D211" s="68" t="s">
        <v>132</v>
      </c>
      <c r="E211" s="61" t="s">
        <v>379</v>
      </c>
      <c r="F211" s="61">
        <v>1839</v>
      </c>
      <c r="G211" s="60" t="s">
        <v>380</v>
      </c>
      <c r="H211" s="60" t="s">
        <v>381</v>
      </c>
      <c r="I211" s="60" t="s">
        <v>382</v>
      </c>
    </row>
    <row r="212" spans="1:9" ht="51" customHeight="1" x14ac:dyDescent="0.2">
      <c r="A212" s="67">
        <v>2017</v>
      </c>
      <c r="B212" s="68">
        <v>1</v>
      </c>
      <c r="C212" s="61">
        <v>1</v>
      </c>
      <c r="D212" s="68" t="s">
        <v>132</v>
      </c>
      <c r="E212" s="61" t="s">
        <v>383</v>
      </c>
      <c r="F212" s="61">
        <v>1839</v>
      </c>
      <c r="G212" s="60" t="s">
        <v>384</v>
      </c>
      <c r="H212" s="60" t="s">
        <v>385</v>
      </c>
      <c r="I212" s="60" t="s">
        <v>386</v>
      </c>
    </row>
    <row r="213" spans="1:9" ht="51" customHeight="1" x14ac:dyDescent="0.2">
      <c r="A213" s="67">
        <v>2017</v>
      </c>
      <c r="B213" s="68">
        <v>1</v>
      </c>
      <c r="C213" s="61">
        <v>1</v>
      </c>
      <c r="D213" s="68" t="s">
        <v>2231</v>
      </c>
      <c r="E213" s="61" t="s">
        <v>2236</v>
      </c>
      <c r="F213" s="61">
        <v>1839</v>
      </c>
      <c r="G213" s="60" t="s">
        <v>2237</v>
      </c>
      <c r="H213" s="60" t="s">
        <v>2238</v>
      </c>
      <c r="I213" s="60" t="s">
        <v>2239</v>
      </c>
    </row>
    <row r="214" spans="1:9" ht="51" customHeight="1" x14ac:dyDescent="0.2">
      <c r="A214" s="67">
        <v>2017</v>
      </c>
      <c r="B214" s="68">
        <v>1</v>
      </c>
      <c r="C214" s="61">
        <v>1</v>
      </c>
      <c r="D214" s="68" t="s">
        <v>1012</v>
      </c>
      <c r="E214" s="61" t="s">
        <v>1109</v>
      </c>
      <c r="F214" s="61">
        <v>1839</v>
      </c>
      <c r="G214" s="60" t="s">
        <v>1110</v>
      </c>
      <c r="H214" s="60" t="s">
        <v>1111</v>
      </c>
      <c r="I214" s="69" t="s">
        <v>1110</v>
      </c>
    </row>
    <row r="215" spans="1:9" ht="51" customHeight="1" x14ac:dyDescent="0.2">
      <c r="A215" s="67">
        <v>2017</v>
      </c>
      <c r="B215" s="68">
        <v>1</v>
      </c>
      <c r="C215" s="61">
        <v>1</v>
      </c>
      <c r="D215" s="68" t="s">
        <v>1012</v>
      </c>
      <c r="E215" s="61" t="s">
        <v>1112</v>
      </c>
      <c r="F215" s="61">
        <v>1839</v>
      </c>
      <c r="G215" s="60" t="s">
        <v>1113</v>
      </c>
      <c r="H215" s="60" t="s">
        <v>1114</v>
      </c>
      <c r="I215" s="69" t="s">
        <v>1113</v>
      </c>
    </row>
    <row r="216" spans="1:9" ht="51" customHeight="1" x14ac:dyDescent="0.2">
      <c r="A216" s="67">
        <v>2017</v>
      </c>
      <c r="B216" s="68">
        <v>1</v>
      </c>
      <c r="C216" s="61">
        <v>1</v>
      </c>
      <c r="D216" s="68" t="s">
        <v>1012</v>
      </c>
      <c r="E216" s="61" t="s">
        <v>1115</v>
      </c>
      <c r="F216" s="61">
        <v>1839</v>
      </c>
      <c r="G216" s="60" t="s">
        <v>1116</v>
      </c>
      <c r="H216" s="60" t="s">
        <v>1117</v>
      </c>
      <c r="I216" s="60" t="s">
        <v>1118</v>
      </c>
    </row>
    <row r="217" spans="1:9" ht="51" customHeight="1" x14ac:dyDescent="0.2">
      <c r="A217" s="67">
        <v>2017</v>
      </c>
      <c r="B217" s="68">
        <v>1</v>
      </c>
      <c r="C217" s="61">
        <v>1</v>
      </c>
      <c r="D217" s="68" t="s">
        <v>1505</v>
      </c>
      <c r="E217" s="61" t="s">
        <v>1518</v>
      </c>
      <c r="F217" s="61">
        <v>1839</v>
      </c>
      <c r="G217" s="60" t="s">
        <v>1519</v>
      </c>
      <c r="H217" s="60" t="s">
        <v>1520</v>
      </c>
      <c r="I217" s="60" t="s">
        <v>1521</v>
      </c>
    </row>
    <row r="218" spans="1:9" ht="51" customHeight="1" x14ac:dyDescent="0.2">
      <c r="A218" s="67">
        <v>2017</v>
      </c>
      <c r="B218" s="68">
        <v>1</v>
      </c>
      <c r="C218" s="61">
        <v>1</v>
      </c>
      <c r="D218" s="68" t="s">
        <v>132</v>
      </c>
      <c r="E218" s="61" t="s">
        <v>387</v>
      </c>
      <c r="F218" s="61">
        <v>1839</v>
      </c>
      <c r="G218" s="60" t="s">
        <v>215</v>
      </c>
      <c r="H218" s="60" t="s">
        <v>310</v>
      </c>
      <c r="I218" s="60" t="s">
        <v>217</v>
      </c>
    </row>
    <row r="219" spans="1:9" ht="51" customHeight="1" x14ac:dyDescent="0.2">
      <c r="A219" s="67">
        <v>2017</v>
      </c>
      <c r="B219" s="68">
        <v>1</v>
      </c>
      <c r="C219" s="61">
        <v>1</v>
      </c>
      <c r="D219" s="68" t="s">
        <v>132</v>
      </c>
      <c r="E219" s="61" t="s">
        <v>388</v>
      </c>
      <c r="F219" s="61">
        <v>1839</v>
      </c>
      <c r="G219" s="60" t="s">
        <v>389</v>
      </c>
      <c r="H219" s="60" t="s">
        <v>390</v>
      </c>
      <c r="I219" s="60" t="s">
        <v>391</v>
      </c>
    </row>
    <row r="220" spans="1:9" ht="51" customHeight="1" x14ac:dyDescent="0.2">
      <c r="A220" s="67">
        <v>2017</v>
      </c>
      <c r="B220" s="68">
        <v>1</v>
      </c>
      <c r="C220" s="61">
        <v>1</v>
      </c>
      <c r="D220" s="68" t="s">
        <v>855</v>
      </c>
      <c r="E220" s="61" t="s">
        <v>864</v>
      </c>
      <c r="F220" s="61">
        <v>1829</v>
      </c>
      <c r="G220" s="60" t="s">
        <v>206</v>
      </c>
      <c r="H220" s="60" t="s">
        <v>207</v>
      </c>
      <c r="I220" s="60" t="s">
        <v>206</v>
      </c>
    </row>
    <row r="221" spans="1:9" ht="51" customHeight="1" x14ac:dyDescent="0.2">
      <c r="A221" s="67">
        <v>2017</v>
      </c>
      <c r="B221" s="68">
        <v>1</v>
      </c>
      <c r="C221" s="61">
        <v>1</v>
      </c>
      <c r="D221" s="68" t="s">
        <v>1012</v>
      </c>
      <c r="E221" s="61" t="s">
        <v>1186</v>
      </c>
      <c r="F221" s="68">
        <v>1900</v>
      </c>
      <c r="G221" s="60" t="s">
        <v>1187</v>
      </c>
      <c r="H221" s="60" t="s">
        <v>1188</v>
      </c>
      <c r="I221" s="60" t="s">
        <v>1189</v>
      </c>
    </row>
    <row r="222" spans="1:9" ht="51" customHeight="1" x14ac:dyDescent="0.2">
      <c r="A222" s="67">
        <v>2017</v>
      </c>
      <c r="B222" s="68">
        <v>1</v>
      </c>
      <c r="C222" s="61">
        <v>1</v>
      </c>
      <c r="D222" s="68" t="s">
        <v>932</v>
      </c>
      <c r="E222" s="61" t="s">
        <v>937</v>
      </c>
      <c r="F222" s="68">
        <v>1900</v>
      </c>
      <c r="G222" s="60" t="s">
        <v>938</v>
      </c>
      <c r="H222" s="60" t="s">
        <v>939</v>
      </c>
      <c r="I222" s="60" t="s">
        <v>940</v>
      </c>
    </row>
    <row r="223" spans="1:9" ht="51" customHeight="1" x14ac:dyDescent="0.2">
      <c r="A223" s="67">
        <v>2017</v>
      </c>
      <c r="B223" s="68">
        <v>1</v>
      </c>
      <c r="C223" s="61">
        <v>1</v>
      </c>
      <c r="D223" s="68" t="s">
        <v>1237</v>
      </c>
      <c r="E223" s="61" t="s">
        <v>1238</v>
      </c>
      <c r="F223" s="68">
        <v>1900</v>
      </c>
      <c r="G223" s="60" t="s">
        <v>1239</v>
      </c>
      <c r="H223" s="60" t="s">
        <v>1240</v>
      </c>
      <c r="I223" s="60" t="s">
        <v>1241</v>
      </c>
    </row>
    <row r="224" spans="1:9" ht="51" customHeight="1" x14ac:dyDescent="0.2">
      <c r="A224" s="67">
        <v>2017</v>
      </c>
      <c r="B224" s="68">
        <v>1</v>
      </c>
      <c r="C224" s="61">
        <v>1</v>
      </c>
      <c r="D224" s="68" t="s">
        <v>1012</v>
      </c>
      <c r="E224" s="61" t="s">
        <v>1190</v>
      </c>
      <c r="F224" s="68">
        <v>1900</v>
      </c>
      <c r="G224" s="60" t="s">
        <v>1191</v>
      </c>
      <c r="H224" s="60" t="s">
        <v>1192</v>
      </c>
      <c r="I224" s="60" t="s">
        <v>1193</v>
      </c>
    </row>
    <row r="225" spans="1:1912" ht="51" customHeight="1" x14ac:dyDescent="0.2">
      <c r="A225" s="67">
        <v>2017</v>
      </c>
      <c r="B225" s="68">
        <v>1</v>
      </c>
      <c r="C225" s="61">
        <v>1</v>
      </c>
      <c r="D225" s="68" t="s">
        <v>1488</v>
      </c>
      <c r="E225" s="61" t="s">
        <v>1497</v>
      </c>
      <c r="F225" s="68">
        <v>1900</v>
      </c>
      <c r="G225" s="60" t="s">
        <v>1498</v>
      </c>
      <c r="H225" s="60" t="s">
        <v>1499</v>
      </c>
      <c r="I225" s="60" t="s">
        <v>1500</v>
      </c>
    </row>
    <row r="226" spans="1:1912" ht="51" customHeight="1" x14ac:dyDescent="0.2">
      <c r="A226" s="67">
        <v>2017</v>
      </c>
      <c r="B226" s="68">
        <v>1</v>
      </c>
      <c r="C226" s="61">
        <v>1</v>
      </c>
      <c r="D226" s="68" t="s">
        <v>1012</v>
      </c>
      <c r="E226" s="61" t="s">
        <v>1196</v>
      </c>
      <c r="F226" s="68">
        <v>1903</v>
      </c>
      <c r="G226" s="60" t="s">
        <v>1197</v>
      </c>
      <c r="H226" s="60" t="s">
        <v>1198</v>
      </c>
      <c r="I226" s="60" t="s">
        <v>1199</v>
      </c>
    </row>
    <row r="227" spans="1:1912" ht="51" customHeight="1" x14ac:dyDescent="0.2">
      <c r="A227" s="67">
        <v>2017</v>
      </c>
      <c r="B227" s="68">
        <v>1</v>
      </c>
      <c r="C227" s="61">
        <v>1</v>
      </c>
      <c r="D227" s="68" t="s">
        <v>1012</v>
      </c>
      <c r="E227" s="61" t="s">
        <v>1200</v>
      </c>
      <c r="F227" s="68">
        <v>1903</v>
      </c>
      <c r="G227" s="60" t="s">
        <v>1201</v>
      </c>
      <c r="H227" s="60" t="s">
        <v>131</v>
      </c>
      <c r="I227" s="60" t="s">
        <v>935</v>
      </c>
    </row>
    <row r="228" spans="1:1912" ht="51" customHeight="1" x14ac:dyDescent="0.2">
      <c r="A228" s="67">
        <v>2017</v>
      </c>
      <c r="B228" s="68">
        <v>1</v>
      </c>
      <c r="C228" s="61">
        <v>1</v>
      </c>
      <c r="D228" s="68" t="s">
        <v>2598</v>
      </c>
      <c r="E228" s="61" t="s">
        <v>2599</v>
      </c>
      <c r="F228" s="68">
        <v>1903</v>
      </c>
      <c r="G228" s="60" t="s">
        <v>2600</v>
      </c>
      <c r="H228" s="60" t="s">
        <v>2601</v>
      </c>
      <c r="I228" s="60" t="s">
        <v>2602</v>
      </c>
    </row>
    <row r="229" spans="1:1912" ht="51" customHeight="1" x14ac:dyDescent="0.2">
      <c r="A229" s="67">
        <v>2017</v>
      </c>
      <c r="B229" s="68">
        <v>1</v>
      </c>
      <c r="C229" s="61">
        <v>1</v>
      </c>
      <c r="D229" s="68" t="s">
        <v>1426</v>
      </c>
      <c r="E229" s="61" t="s">
        <v>1430</v>
      </c>
      <c r="F229" s="68">
        <v>1902</v>
      </c>
      <c r="G229" s="60" t="s">
        <v>1431</v>
      </c>
      <c r="H229" s="60" t="s">
        <v>1432</v>
      </c>
      <c r="I229" s="60" t="s">
        <v>1433</v>
      </c>
    </row>
    <row r="230" spans="1:1912" ht="51" customHeight="1" x14ac:dyDescent="0.2">
      <c r="A230" s="67">
        <v>2017</v>
      </c>
      <c r="B230" s="68">
        <v>1</v>
      </c>
      <c r="C230" s="61">
        <v>1</v>
      </c>
      <c r="D230" s="68" t="s">
        <v>1012</v>
      </c>
      <c r="E230" s="61" t="s">
        <v>1194</v>
      </c>
      <c r="F230" s="68">
        <v>1902</v>
      </c>
      <c r="G230" s="60" t="s">
        <v>1191</v>
      </c>
      <c r="H230" s="60" t="s">
        <v>1195</v>
      </c>
      <c r="I230" s="60" t="s">
        <v>935</v>
      </c>
    </row>
    <row r="231" spans="1:1912" ht="51" customHeight="1" x14ac:dyDescent="0.2">
      <c r="A231" s="67">
        <v>2017</v>
      </c>
      <c r="B231" s="68">
        <v>1</v>
      </c>
      <c r="C231" s="61">
        <v>1</v>
      </c>
      <c r="D231" s="68" t="s">
        <v>1205</v>
      </c>
      <c r="E231" s="61" t="s">
        <v>1206</v>
      </c>
      <c r="F231" s="68">
        <v>1902</v>
      </c>
      <c r="G231" s="60" t="s">
        <v>1207</v>
      </c>
      <c r="H231" s="60" t="s">
        <v>1208</v>
      </c>
      <c r="I231" s="60" t="s">
        <v>1209</v>
      </c>
    </row>
    <row r="232" spans="1:1912" ht="51" customHeight="1" x14ac:dyDescent="0.2">
      <c r="A232" s="67">
        <v>2017</v>
      </c>
      <c r="B232" s="68">
        <v>1</v>
      </c>
      <c r="C232" s="61">
        <v>1</v>
      </c>
      <c r="D232" s="68" t="s">
        <v>932</v>
      </c>
      <c r="E232" s="61" t="s">
        <v>933</v>
      </c>
      <c r="F232" s="68">
        <v>1879</v>
      </c>
      <c r="G232" s="71" t="s">
        <v>146</v>
      </c>
      <c r="H232" s="60" t="s">
        <v>934</v>
      </c>
      <c r="I232" s="49" t="s">
        <v>936</v>
      </c>
    </row>
    <row r="233" spans="1:1912" ht="51" customHeight="1" x14ac:dyDescent="0.2">
      <c r="A233" s="67">
        <v>2017</v>
      </c>
      <c r="B233" s="68">
        <v>1</v>
      </c>
      <c r="C233" s="61">
        <v>1</v>
      </c>
      <c r="D233" s="68" t="s">
        <v>884</v>
      </c>
      <c r="E233" s="61" t="s">
        <v>889</v>
      </c>
      <c r="F233" s="61">
        <v>1895</v>
      </c>
      <c r="G233" s="60" t="s">
        <v>890</v>
      </c>
      <c r="H233" s="60" t="s">
        <v>891</v>
      </c>
      <c r="I233" s="60" t="s">
        <v>892</v>
      </c>
    </row>
    <row r="234" spans="1:1912" ht="51" customHeight="1" x14ac:dyDescent="0.2">
      <c r="A234" s="67">
        <v>2017</v>
      </c>
      <c r="B234" s="68">
        <v>1</v>
      </c>
      <c r="C234" s="61">
        <v>1</v>
      </c>
      <c r="D234" s="68" t="s">
        <v>884</v>
      </c>
      <c r="E234" s="61" t="s">
        <v>893</v>
      </c>
      <c r="F234" s="61">
        <v>1895</v>
      </c>
      <c r="G234" s="60" t="s">
        <v>894</v>
      </c>
      <c r="H234" s="60" t="s">
        <v>895</v>
      </c>
      <c r="I234" s="60" t="s">
        <v>896</v>
      </c>
    </row>
    <row r="235" spans="1:1912" ht="51" customHeight="1" x14ac:dyDescent="0.2">
      <c r="A235" s="67">
        <v>2017</v>
      </c>
      <c r="B235" s="68">
        <v>1</v>
      </c>
      <c r="C235" s="61">
        <v>1</v>
      </c>
      <c r="D235" s="68" t="s">
        <v>884</v>
      </c>
      <c r="E235" s="61" t="s">
        <v>897</v>
      </c>
      <c r="F235" s="61">
        <v>1895</v>
      </c>
      <c r="G235" s="60" t="s">
        <v>898</v>
      </c>
      <c r="H235" s="60" t="s">
        <v>899</v>
      </c>
      <c r="I235" s="60" t="s">
        <v>900</v>
      </c>
    </row>
    <row r="236" spans="1:1912" ht="51" customHeight="1" x14ac:dyDescent="0.2">
      <c r="A236" s="67">
        <v>2017</v>
      </c>
      <c r="B236" s="68">
        <v>1</v>
      </c>
      <c r="C236" s="61">
        <v>1</v>
      </c>
      <c r="D236" s="68" t="s">
        <v>1210</v>
      </c>
      <c r="E236" s="61" t="s">
        <v>1221</v>
      </c>
      <c r="F236" s="61">
        <v>1867</v>
      </c>
      <c r="G236" s="60" t="s">
        <v>1222</v>
      </c>
      <c r="H236" s="60" t="s">
        <v>1223</v>
      </c>
      <c r="I236" s="60" t="s">
        <v>1224</v>
      </c>
    </row>
    <row r="237" spans="1:1912" s="74" customFormat="1" ht="51" customHeight="1" x14ac:dyDescent="0.2">
      <c r="A237" s="67">
        <v>2017</v>
      </c>
      <c r="B237" s="61">
        <v>1</v>
      </c>
      <c r="C237" s="61">
        <v>1</v>
      </c>
      <c r="D237" s="96" t="s">
        <v>4525</v>
      </c>
      <c r="E237" s="61" t="s">
        <v>130</v>
      </c>
      <c r="F237" s="61">
        <v>1904</v>
      </c>
      <c r="G237" s="60" t="s">
        <v>4532</v>
      </c>
      <c r="H237" s="60" t="s">
        <v>4531</v>
      </c>
      <c r="I237" s="60" t="s">
        <v>4533</v>
      </c>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c r="CX237" s="72"/>
      <c r="CY237" s="72"/>
      <c r="CZ237" s="72"/>
      <c r="DA237" s="72"/>
      <c r="DB237" s="72"/>
      <c r="DC237" s="72"/>
      <c r="DD237" s="72"/>
      <c r="DE237" s="72"/>
      <c r="DF237" s="72"/>
      <c r="DG237" s="72"/>
      <c r="DH237" s="72"/>
      <c r="DI237" s="72"/>
      <c r="DJ237" s="72"/>
      <c r="DK237" s="72"/>
      <c r="DL237" s="72"/>
      <c r="DM237" s="72"/>
      <c r="DN237" s="72"/>
      <c r="DO237" s="72"/>
      <c r="DP237" s="72"/>
      <c r="DQ237" s="72"/>
      <c r="DR237" s="72"/>
      <c r="DS237" s="72"/>
      <c r="DT237" s="72"/>
      <c r="DU237" s="72"/>
      <c r="DV237" s="72"/>
      <c r="DW237" s="72"/>
      <c r="DX237" s="72"/>
      <c r="DY237" s="72"/>
      <c r="DZ237" s="72"/>
      <c r="EA237" s="72"/>
      <c r="EB237" s="72"/>
      <c r="EC237" s="72"/>
      <c r="ED237" s="72"/>
      <c r="EE237" s="72"/>
      <c r="EF237" s="72"/>
      <c r="EG237" s="72"/>
      <c r="EH237" s="72"/>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2"/>
      <c r="FU237" s="72"/>
      <c r="FV237" s="72"/>
      <c r="FW237" s="72"/>
      <c r="FX237" s="72"/>
      <c r="FY237" s="72"/>
      <c r="FZ237" s="72"/>
      <c r="GA237" s="72"/>
      <c r="GB237" s="72"/>
      <c r="GC237" s="72"/>
      <c r="GD237" s="72"/>
      <c r="GE237" s="72"/>
      <c r="GF237" s="72"/>
      <c r="GG237" s="72"/>
      <c r="GH237" s="72"/>
      <c r="GI237" s="72"/>
      <c r="GJ237" s="72"/>
      <c r="GK237" s="72"/>
      <c r="GL237" s="72"/>
      <c r="GM237" s="72"/>
      <c r="GN237" s="72"/>
      <c r="GO237" s="72"/>
      <c r="GP237" s="72"/>
      <c r="GQ237" s="72"/>
      <c r="GR237" s="72"/>
      <c r="GS237" s="72"/>
      <c r="GT237" s="72"/>
      <c r="GU237" s="72"/>
      <c r="GV237" s="72"/>
      <c r="GW237" s="72"/>
      <c r="GX237" s="72"/>
      <c r="GY237" s="72"/>
      <c r="GZ237" s="72"/>
      <c r="HA237" s="72"/>
      <c r="HB237" s="72"/>
      <c r="HC237" s="72"/>
      <c r="HD237" s="72"/>
      <c r="HE237" s="72"/>
      <c r="HF237" s="72"/>
      <c r="HG237" s="72"/>
      <c r="HH237" s="72"/>
      <c r="HI237" s="72"/>
      <c r="HJ237" s="72"/>
      <c r="HK237" s="72"/>
      <c r="HL237" s="72"/>
      <c r="HM237" s="72"/>
      <c r="HN237" s="72"/>
      <c r="HO237" s="72"/>
      <c r="HP237" s="72"/>
      <c r="HQ237" s="72"/>
      <c r="HR237" s="72"/>
      <c r="HS237" s="72"/>
      <c r="HT237" s="72"/>
      <c r="HU237" s="72"/>
      <c r="HV237" s="72"/>
      <c r="HW237" s="72"/>
      <c r="HX237" s="72"/>
      <c r="HY237" s="72"/>
      <c r="HZ237" s="72"/>
      <c r="IA237" s="72"/>
      <c r="IB237" s="72"/>
      <c r="IC237" s="72"/>
      <c r="ID237" s="72"/>
      <c r="IE237" s="72"/>
      <c r="IF237" s="72"/>
      <c r="IG237" s="72"/>
      <c r="IH237" s="72"/>
      <c r="II237" s="72"/>
      <c r="IJ237" s="72"/>
      <c r="IK237" s="72"/>
      <c r="IL237" s="72"/>
      <c r="IM237" s="72"/>
      <c r="IN237" s="72"/>
      <c r="IO237" s="72"/>
      <c r="IP237" s="72"/>
      <c r="IQ237" s="72"/>
      <c r="IR237" s="72"/>
      <c r="IS237" s="72"/>
      <c r="IT237" s="72"/>
      <c r="IU237" s="72"/>
      <c r="IV237" s="72"/>
      <c r="IW237" s="72"/>
      <c r="IX237" s="72"/>
      <c r="IY237" s="72"/>
      <c r="IZ237" s="72"/>
      <c r="JA237" s="72"/>
      <c r="JB237" s="72"/>
      <c r="JC237" s="72"/>
      <c r="JD237" s="72"/>
      <c r="JE237" s="72"/>
      <c r="JF237" s="72"/>
      <c r="JG237" s="72"/>
      <c r="JH237" s="72"/>
      <c r="JI237" s="72"/>
      <c r="JJ237" s="72"/>
      <c r="JK237" s="72"/>
      <c r="JL237" s="72"/>
      <c r="JM237" s="72"/>
      <c r="JN237" s="72"/>
      <c r="JO237" s="72"/>
      <c r="JP237" s="72"/>
      <c r="JQ237" s="72"/>
      <c r="JR237" s="72"/>
      <c r="JS237" s="72"/>
      <c r="JT237" s="72"/>
      <c r="JU237" s="72"/>
      <c r="JV237" s="72"/>
      <c r="JW237" s="72"/>
      <c r="JX237" s="72"/>
      <c r="JY237" s="72"/>
      <c r="JZ237" s="72"/>
      <c r="KA237" s="72"/>
      <c r="KB237" s="72"/>
      <c r="KC237" s="72"/>
      <c r="KD237" s="72"/>
      <c r="KE237" s="72"/>
      <c r="KF237" s="72"/>
      <c r="KG237" s="72"/>
      <c r="KH237" s="72"/>
      <c r="KI237" s="72"/>
      <c r="KJ237" s="72"/>
      <c r="KK237" s="72"/>
      <c r="KL237" s="72"/>
      <c r="KM237" s="72"/>
      <c r="KN237" s="72"/>
      <c r="KO237" s="72"/>
      <c r="KP237" s="72"/>
      <c r="KQ237" s="72"/>
      <c r="KR237" s="72"/>
      <c r="KS237" s="72"/>
      <c r="KT237" s="72"/>
      <c r="KU237" s="72"/>
      <c r="KV237" s="72"/>
      <c r="KW237" s="72"/>
      <c r="KX237" s="72"/>
      <c r="KY237" s="72"/>
      <c r="KZ237" s="72"/>
      <c r="LA237" s="72"/>
      <c r="LB237" s="72"/>
      <c r="LC237" s="72"/>
      <c r="LD237" s="72"/>
      <c r="LE237" s="72"/>
      <c r="LF237" s="72"/>
      <c r="LG237" s="72"/>
      <c r="LH237" s="72"/>
      <c r="LI237" s="72"/>
      <c r="LJ237" s="72"/>
      <c r="LK237" s="72"/>
      <c r="LL237" s="72"/>
      <c r="LM237" s="72"/>
      <c r="LN237" s="72"/>
      <c r="LO237" s="72"/>
      <c r="LP237" s="72"/>
      <c r="LQ237" s="72"/>
      <c r="LR237" s="72"/>
      <c r="LS237" s="72"/>
      <c r="LT237" s="72"/>
      <c r="LU237" s="72"/>
      <c r="LV237" s="72"/>
      <c r="LW237" s="72"/>
      <c r="LX237" s="72"/>
      <c r="LY237" s="72"/>
      <c r="LZ237" s="72"/>
      <c r="MA237" s="72"/>
      <c r="MB237" s="72"/>
      <c r="MC237" s="72"/>
      <c r="MD237" s="72"/>
      <c r="ME237" s="72"/>
      <c r="MF237" s="72"/>
      <c r="MG237" s="72"/>
      <c r="MH237" s="72"/>
      <c r="MI237" s="72"/>
      <c r="MJ237" s="72"/>
      <c r="MK237" s="72"/>
      <c r="ML237" s="72"/>
      <c r="MM237" s="72"/>
      <c r="MN237" s="72"/>
      <c r="MO237" s="72"/>
      <c r="MP237" s="72"/>
      <c r="MQ237" s="72"/>
      <c r="MR237" s="72"/>
      <c r="MS237" s="72"/>
      <c r="MT237" s="72"/>
      <c r="MU237" s="72"/>
      <c r="MV237" s="72"/>
      <c r="MW237" s="72"/>
      <c r="MX237" s="72"/>
      <c r="MY237" s="72"/>
      <c r="MZ237" s="72"/>
      <c r="NA237" s="72"/>
      <c r="NB237" s="72"/>
      <c r="NC237" s="72"/>
      <c r="ND237" s="72"/>
      <c r="NE237" s="72"/>
      <c r="NF237" s="72"/>
      <c r="NG237" s="72"/>
      <c r="NH237" s="72"/>
      <c r="NI237" s="72"/>
      <c r="NJ237" s="72"/>
      <c r="NK237" s="72"/>
      <c r="NL237" s="72"/>
      <c r="NM237" s="72"/>
      <c r="NN237" s="72"/>
      <c r="NO237" s="72"/>
      <c r="NP237" s="72"/>
      <c r="NQ237" s="72"/>
      <c r="NR237" s="72"/>
      <c r="NS237" s="72"/>
      <c r="NT237" s="72"/>
      <c r="NU237" s="72"/>
      <c r="NV237" s="72"/>
      <c r="NW237" s="72"/>
      <c r="NX237" s="72"/>
      <c r="NY237" s="72"/>
      <c r="NZ237" s="72"/>
      <c r="OA237" s="72"/>
      <c r="OB237" s="72"/>
      <c r="OC237" s="72"/>
      <c r="OD237" s="72"/>
      <c r="OE237" s="72"/>
      <c r="OF237" s="72"/>
      <c r="OG237" s="72"/>
      <c r="OH237" s="72"/>
      <c r="OI237" s="72"/>
      <c r="OJ237" s="72"/>
      <c r="OK237" s="72"/>
      <c r="OL237" s="72"/>
      <c r="OM237" s="72"/>
      <c r="ON237" s="72"/>
      <c r="OO237" s="72"/>
      <c r="OP237" s="72"/>
      <c r="OQ237" s="72"/>
      <c r="OR237" s="72"/>
      <c r="OS237" s="72"/>
      <c r="OT237" s="72"/>
      <c r="OU237" s="72"/>
      <c r="OV237" s="72"/>
      <c r="OW237" s="72"/>
      <c r="OX237" s="72"/>
      <c r="OY237" s="72"/>
      <c r="OZ237" s="72"/>
      <c r="PA237" s="72"/>
      <c r="PB237" s="72"/>
      <c r="PC237" s="72"/>
      <c r="PD237" s="72"/>
      <c r="PE237" s="72"/>
      <c r="PF237" s="72"/>
      <c r="PG237" s="72"/>
      <c r="PH237" s="72"/>
      <c r="PI237" s="72"/>
      <c r="PJ237" s="72"/>
      <c r="PK237" s="72"/>
      <c r="PL237" s="72"/>
      <c r="PM237" s="72"/>
      <c r="PN237" s="72"/>
      <c r="PO237" s="72"/>
      <c r="PP237" s="72"/>
      <c r="PQ237" s="72"/>
      <c r="PR237" s="72"/>
      <c r="PS237" s="72"/>
      <c r="PT237" s="72"/>
      <c r="PU237" s="72"/>
      <c r="PV237" s="72"/>
      <c r="PW237" s="72"/>
      <c r="PX237" s="72"/>
      <c r="PY237" s="72"/>
      <c r="PZ237" s="72"/>
      <c r="QA237" s="72"/>
      <c r="QB237" s="72"/>
      <c r="QC237" s="72"/>
      <c r="QD237" s="72"/>
      <c r="QE237" s="72"/>
      <c r="QF237" s="72"/>
      <c r="QG237" s="72"/>
      <c r="QH237" s="72"/>
      <c r="QI237" s="72"/>
      <c r="QJ237" s="72"/>
      <c r="QK237" s="72"/>
      <c r="QL237" s="72"/>
      <c r="QM237" s="72"/>
      <c r="QN237" s="72"/>
      <c r="QO237" s="72"/>
      <c r="QP237" s="72"/>
      <c r="QQ237" s="72"/>
      <c r="QR237" s="72"/>
      <c r="QS237" s="72"/>
      <c r="QT237" s="72"/>
      <c r="QU237" s="72"/>
      <c r="QV237" s="72"/>
      <c r="QW237" s="72"/>
      <c r="QX237" s="72"/>
      <c r="QY237" s="72"/>
      <c r="QZ237" s="72"/>
      <c r="RA237" s="72"/>
      <c r="RB237" s="72"/>
      <c r="RC237" s="72"/>
      <c r="RD237" s="72"/>
      <c r="RE237" s="72"/>
      <c r="RF237" s="72"/>
      <c r="RG237" s="72"/>
      <c r="RH237" s="72"/>
      <c r="RI237" s="72"/>
      <c r="RJ237" s="72"/>
      <c r="RK237" s="72"/>
      <c r="RL237" s="72"/>
      <c r="RM237" s="72"/>
      <c r="RN237" s="72"/>
      <c r="RO237" s="72"/>
      <c r="RP237" s="72"/>
      <c r="RQ237" s="72"/>
      <c r="RR237" s="72"/>
      <c r="RS237" s="72"/>
      <c r="RT237" s="72"/>
      <c r="RU237" s="72"/>
      <c r="RV237" s="72"/>
      <c r="RW237" s="72"/>
      <c r="RX237" s="72"/>
      <c r="RY237" s="72"/>
      <c r="RZ237" s="72"/>
      <c r="SA237" s="72"/>
      <c r="SB237" s="72"/>
      <c r="SC237" s="72"/>
      <c r="SD237" s="72"/>
      <c r="SE237" s="72"/>
      <c r="SF237" s="72"/>
      <c r="SG237" s="72"/>
      <c r="SH237" s="72"/>
      <c r="SI237" s="72"/>
      <c r="SJ237" s="72"/>
      <c r="SK237" s="72"/>
      <c r="SL237" s="72"/>
      <c r="SM237" s="72"/>
      <c r="SN237" s="72"/>
      <c r="SO237" s="72"/>
      <c r="SP237" s="72"/>
      <c r="SQ237" s="72"/>
      <c r="SR237" s="72"/>
      <c r="SS237" s="72"/>
      <c r="ST237" s="72"/>
      <c r="SU237" s="72"/>
      <c r="SV237" s="72"/>
      <c r="SW237" s="72"/>
      <c r="SX237" s="72"/>
      <c r="SY237" s="72"/>
      <c r="SZ237" s="72"/>
      <c r="TA237" s="72"/>
      <c r="TB237" s="72"/>
      <c r="TC237" s="72"/>
      <c r="TD237" s="72"/>
      <c r="TE237" s="72"/>
      <c r="TF237" s="72"/>
      <c r="TG237" s="72"/>
      <c r="TH237" s="72"/>
      <c r="TI237" s="72"/>
      <c r="TJ237" s="72"/>
      <c r="TK237" s="72"/>
      <c r="TL237" s="72"/>
      <c r="TM237" s="72"/>
      <c r="TN237" s="72"/>
      <c r="TO237" s="72"/>
      <c r="TP237" s="72"/>
      <c r="TQ237" s="72"/>
      <c r="TR237" s="72"/>
      <c r="TS237" s="72"/>
      <c r="TT237" s="72"/>
      <c r="TU237" s="72"/>
      <c r="TV237" s="72"/>
      <c r="TW237" s="72"/>
      <c r="TX237" s="72"/>
      <c r="TY237" s="72"/>
      <c r="TZ237" s="72"/>
      <c r="UA237" s="72"/>
      <c r="UB237" s="72"/>
      <c r="UC237" s="72"/>
      <c r="UD237" s="72"/>
      <c r="UE237" s="72"/>
      <c r="UF237" s="72"/>
      <c r="UG237" s="72"/>
      <c r="UH237" s="72"/>
      <c r="UI237" s="72"/>
      <c r="UJ237" s="72"/>
      <c r="UK237" s="72"/>
      <c r="UL237" s="72"/>
      <c r="UM237" s="72"/>
      <c r="UN237" s="72"/>
      <c r="UO237" s="72"/>
      <c r="UP237" s="72"/>
      <c r="UQ237" s="72"/>
      <c r="UR237" s="72"/>
      <c r="US237" s="72"/>
      <c r="UT237" s="72"/>
      <c r="UU237" s="72"/>
      <c r="UV237" s="72"/>
      <c r="UW237" s="72"/>
      <c r="UX237" s="72"/>
      <c r="UY237" s="72"/>
      <c r="UZ237" s="72"/>
      <c r="VA237" s="72"/>
      <c r="VB237" s="72"/>
      <c r="VC237" s="72"/>
      <c r="VD237" s="72"/>
      <c r="VE237" s="72"/>
      <c r="VF237" s="72"/>
      <c r="VG237" s="72"/>
      <c r="VH237" s="72"/>
      <c r="VI237" s="72"/>
      <c r="VJ237" s="72"/>
      <c r="VK237" s="72"/>
      <c r="VL237" s="72"/>
      <c r="VM237" s="72"/>
      <c r="VN237" s="72"/>
      <c r="VO237" s="72"/>
      <c r="VP237" s="72"/>
      <c r="VQ237" s="72"/>
      <c r="VR237" s="72"/>
      <c r="VS237" s="72"/>
      <c r="VT237" s="72"/>
      <c r="VU237" s="72"/>
      <c r="VV237" s="72"/>
      <c r="VW237" s="72"/>
      <c r="VX237" s="72"/>
      <c r="VY237" s="72"/>
      <c r="VZ237" s="72"/>
      <c r="WA237" s="72"/>
      <c r="WB237" s="72"/>
      <c r="WC237" s="72"/>
      <c r="WD237" s="72"/>
      <c r="WE237" s="72"/>
      <c r="WF237" s="72"/>
      <c r="WG237" s="72"/>
      <c r="WH237" s="72"/>
      <c r="WI237" s="72"/>
      <c r="WJ237" s="72"/>
      <c r="WK237" s="72"/>
      <c r="WL237" s="72"/>
      <c r="WM237" s="72"/>
      <c r="WN237" s="72"/>
      <c r="WO237" s="72"/>
      <c r="WP237" s="72"/>
      <c r="WQ237" s="72"/>
      <c r="WR237" s="72"/>
      <c r="WS237" s="72"/>
      <c r="WT237" s="72"/>
      <c r="WU237" s="72"/>
      <c r="WV237" s="72"/>
      <c r="WW237" s="72"/>
      <c r="WX237" s="72"/>
      <c r="WY237" s="72"/>
      <c r="WZ237" s="72"/>
      <c r="XA237" s="72"/>
      <c r="XB237" s="72"/>
      <c r="XC237" s="72"/>
      <c r="XD237" s="72"/>
      <c r="XE237" s="72"/>
      <c r="XF237" s="72"/>
      <c r="XG237" s="72"/>
      <c r="XH237" s="72"/>
      <c r="XI237" s="72"/>
      <c r="XJ237" s="72"/>
      <c r="XK237" s="72"/>
      <c r="XL237" s="72"/>
      <c r="XM237" s="72"/>
      <c r="XN237" s="72"/>
      <c r="XO237" s="72"/>
      <c r="XP237" s="72"/>
      <c r="XQ237" s="72"/>
      <c r="XR237" s="72"/>
      <c r="XS237" s="72"/>
      <c r="XT237" s="72"/>
      <c r="XU237" s="72"/>
      <c r="XV237" s="72"/>
      <c r="XW237" s="72"/>
      <c r="XX237" s="72"/>
      <c r="XY237" s="72"/>
      <c r="XZ237" s="72"/>
      <c r="YA237" s="72"/>
      <c r="YB237" s="72"/>
      <c r="YC237" s="72"/>
      <c r="YD237" s="72"/>
      <c r="YE237" s="72"/>
      <c r="YF237" s="72"/>
      <c r="YG237" s="72"/>
      <c r="YH237" s="72"/>
      <c r="YI237" s="72"/>
      <c r="YJ237" s="72"/>
      <c r="YK237" s="72"/>
      <c r="YL237" s="72"/>
      <c r="YM237" s="72"/>
      <c r="YN237" s="72"/>
      <c r="YO237" s="72"/>
      <c r="YP237" s="72"/>
      <c r="YQ237" s="72"/>
      <c r="YR237" s="72"/>
      <c r="YS237" s="72"/>
      <c r="YT237" s="72"/>
      <c r="YU237" s="72"/>
      <c r="YV237" s="72"/>
      <c r="YW237" s="72"/>
      <c r="YX237" s="72"/>
      <c r="YY237" s="72"/>
      <c r="YZ237" s="72"/>
      <c r="ZA237" s="72"/>
      <c r="ZB237" s="72"/>
      <c r="ZC237" s="72"/>
      <c r="ZD237" s="72"/>
      <c r="ZE237" s="72"/>
      <c r="ZF237" s="72"/>
      <c r="ZG237" s="72"/>
      <c r="ZH237" s="72"/>
      <c r="ZI237" s="72"/>
      <c r="ZJ237" s="72"/>
      <c r="ZK237" s="72"/>
      <c r="ZL237" s="72"/>
      <c r="ZM237" s="72"/>
      <c r="ZN237" s="72"/>
      <c r="ZO237" s="72"/>
      <c r="ZP237" s="72"/>
      <c r="ZQ237" s="72"/>
      <c r="ZR237" s="72"/>
      <c r="ZS237" s="72"/>
      <c r="ZT237" s="72"/>
      <c r="ZU237" s="72"/>
      <c r="ZV237" s="72"/>
      <c r="ZW237" s="72"/>
      <c r="ZX237" s="72"/>
      <c r="ZY237" s="72"/>
      <c r="ZZ237" s="72"/>
      <c r="AAA237" s="72"/>
      <c r="AAB237" s="72"/>
      <c r="AAC237" s="72"/>
      <c r="AAD237" s="72"/>
      <c r="AAE237" s="72"/>
      <c r="AAF237" s="72"/>
      <c r="AAG237" s="72"/>
      <c r="AAH237" s="72"/>
      <c r="AAI237" s="72"/>
      <c r="AAJ237" s="72"/>
      <c r="AAK237" s="72"/>
      <c r="AAL237" s="72"/>
      <c r="AAM237" s="72"/>
      <c r="AAN237" s="72"/>
      <c r="AAO237" s="72"/>
      <c r="AAP237" s="72"/>
      <c r="AAQ237" s="72"/>
      <c r="AAR237" s="72"/>
      <c r="AAS237" s="72"/>
      <c r="AAT237" s="72"/>
      <c r="AAU237" s="72"/>
      <c r="AAV237" s="72"/>
      <c r="AAW237" s="72"/>
      <c r="AAX237" s="72"/>
      <c r="AAY237" s="72"/>
      <c r="AAZ237" s="72"/>
      <c r="ABA237" s="72"/>
      <c r="ABB237" s="72"/>
      <c r="ABC237" s="72"/>
      <c r="ABD237" s="72"/>
      <c r="ABE237" s="72"/>
      <c r="ABF237" s="72"/>
      <c r="ABG237" s="72"/>
      <c r="ABH237" s="72"/>
      <c r="ABI237" s="72"/>
      <c r="ABJ237" s="72"/>
      <c r="ABK237" s="72"/>
      <c r="ABL237" s="72"/>
      <c r="ABM237" s="72"/>
      <c r="ABN237" s="72"/>
      <c r="ABO237" s="72"/>
      <c r="ABP237" s="72"/>
      <c r="ABQ237" s="72"/>
      <c r="ABR237" s="72"/>
      <c r="ABS237" s="72"/>
      <c r="ABT237" s="72"/>
      <c r="ABU237" s="72"/>
      <c r="ABV237" s="72"/>
      <c r="ABW237" s="72"/>
      <c r="ABX237" s="72"/>
      <c r="ABY237" s="72"/>
      <c r="ABZ237" s="72"/>
      <c r="ACA237" s="72"/>
      <c r="ACB237" s="72"/>
      <c r="ACC237" s="72"/>
      <c r="ACD237" s="72"/>
      <c r="ACE237" s="72"/>
      <c r="ACF237" s="72"/>
      <c r="ACG237" s="72"/>
      <c r="ACH237" s="72"/>
      <c r="ACI237" s="72"/>
      <c r="ACJ237" s="72"/>
      <c r="ACK237" s="72"/>
      <c r="ACL237" s="72"/>
      <c r="ACM237" s="72"/>
      <c r="ACN237" s="72"/>
      <c r="ACO237" s="72"/>
      <c r="ACP237" s="72"/>
      <c r="ACQ237" s="72"/>
      <c r="ACR237" s="72"/>
      <c r="ACS237" s="72"/>
      <c r="ACT237" s="72"/>
      <c r="ACU237" s="72"/>
      <c r="ACV237" s="72"/>
      <c r="ACW237" s="72"/>
      <c r="ACX237" s="72"/>
      <c r="ACY237" s="72"/>
      <c r="ACZ237" s="72"/>
      <c r="ADA237" s="72"/>
      <c r="ADB237" s="72"/>
      <c r="ADC237" s="72"/>
      <c r="ADD237" s="72"/>
      <c r="ADE237" s="72"/>
      <c r="ADF237" s="72"/>
      <c r="ADG237" s="72"/>
      <c r="ADH237" s="72"/>
      <c r="ADI237" s="72"/>
      <c r="ADJ237" s="72"/>
      <c r="ADK237" s="72"/>
      <c r="ADL237" s="72"/>
      <c r="ADM237" s="72"/>
      <c r="ADN237" s="72"/>
      <c r="ADO237" s="72"/>
      <c r="ADP237" s="72"/>
      <c r="ADQ237" s="72"/>
      <c r="ADR237" s="72"/>
      <c r="ADS237" s="72"/>
      <c r="ADT237" s="72"/>
      <c r="ADU237" s="72"/>
      <c r="ADV237" s="72"/>
      <c r="ADW237" s="72"/>
      <c r="ADX237" s="72"/>
      <c r="ADY237" s="72"/>
      <c r="ADZ237" s="72"/>
      <c r="AEA237" s="72"/>
      <c r="AEB237" s="72"/>
      <c r="AEC237" s="72"/>
      <c r="AED237" s="72"/>
      <c r="AEE237" s="72"/>
      <c r="AEF237" s="72"/>
      <c r="AEG237" s="72"/>
      <c r="AEH237" s="72"/>
      <c r="AEI237" s="72"/>
      <c r="AEJ237" s="72"/>
      <c r="AEK237" s="72"/>
      <c r="AEL237" s="72"/>
      <c r="AEM237" s="72"/>
      <c r="AEN237" s="72"/>
      <c r="AEO237" s="72"/>
      <c r="AEP237" s="72"/>
      <c r="AEQ237" s="72"/>
      <c r="AER237" s="72"/>
      <c r="AES237" s="72"/>
      <c r="AET237" s="72"/>
      <c r="AEU237" s="72"/>
      <c r="AEV237" s="72"/>
      <c r="AEW237" s="72"/>
      <c r="AEX237" s="72"/>
      <c r="AEY237" s="72"/>
      <c r="AEZ237" s="72"/>
      <c r="AFA237" s="72"/>
      <c r="AFB237" s="72"/>
      <c r="AFC237" s="72"/>
      <c r="AFD237" s="72"/>
      <c r="AFE237" s="72"/>
      <c r="AFF237" s="72"/>
      <c r="AFG237" s="72"/>
      <c r="AFH237" s="72"/>
      <c r="AFI237" s="72"/>
      <c r="AFJ237" s="72"/>
      <c r="AFK237" s="72"/>
      <c r="AFL237" s="72"/>
      <c r="AFM237" s="72"/>
      <c r="AFN237" s="72"/>
      <c r="AFO237" s="72"/>
      <c r="AFP237" s="72"/>
      <c r="AFQ237" s="72"/>
      <c r="AFR237" s="72"/>
      <c r="AFS237" s="72"/>
      <c r="AFT237" s="72"/>
      <c r="AFU237" s="72"/>
      <c r="AFV237" s="72"/>
      <c r="AFW237" s="72"/>
      <c r="AFX237" s="72"/>
      <c r="AFY237" s="72"/>
      <c r="AFZ237" s="72"/>
      <c r="AGA237" s="72"/>
      <c r="AGB237" s="72"/>
      <c r="AGC237" s="72"/>
      <c r="AGD237" s="72"/>
      <c r="AGE237" s="72"/>
      <c r="AGF237" s="72"/>
      <c r="AGG237" s="72"/>
      <c r="AGH237" s="72"/>
      <c r="AGI237" s="72"/>
      <c r="AGJ237" s="72"/>
      <c r="AGK237" s="72"/>
      <c r="AGL237" s="72"/>
      <c r="AGM237" s="72"/>
      <c r="AGN237" s="72"/>
      <c r="AGO237" s="72"/>
      <c r="AGP237" s="72"/>
      <c r="AGQ237" s="72"/>
      <c r="AGR237" s="72"/>
      <c r="AGS237" s="72"/>
      <c r="AGT237" s="72"/>
      <c r="AGU237" s="72"/>
      <c r="AGV237" s="72"/>
      <c r="AGW237" s="72"/>
      <c r="AGX237" s="72"/>
      <c r="AGY237" s="72"/>
      <c r="AGZ237" s="72"/>
      <c r="AHA237" s="72"/>
      <c r="AHB237" s="72"/>
      <c r="AHC237" s="72"/>
      <c r="AHD237" s="72"/>
      <c r="AHE237" s="72"/>
      <c r="AHF237" s="72"/>
      <c r="AHG237" s="72"/>
      <c r="AHH237" s="72"/>
      <c r="AHI237" s="72"/>
      <c r="AHJ237" s="72"/>
      <c r="AHK237" s="72"/>
      <c r="AHL237" s="72"/>
      <c r="AHM237" s="72"/>
      <c r="AHN237" s="72"/>
      <c r="AHO237" s="72"/>
      <c r="AHP237" s="72"/>
      <c r="AHQ237" s="72"/>
      <c r="AHR237" s="72"/>
      <c r="AHS237" s="72"/>
      <c r="AHT237" s="72"/>
      <c r="AHU237" s="72"/>
      <c r="AHV237" s="72"/>
      <c r="AHW237" s="72"/>
      <c r="AHX237" s="72"/>
      <c r="AHY237" s="72"/>
      <c r="AHZ237" s="72"/>
      <c r="AIA237" s="72"/>
      <c r="AIB237" s="72"/>
      <c r="AIC237" s="72"/>
      <c r="AID237" s="72"/>
      <c r="AIE237" s="72"/>
      <c r="AIF237" s="72"/>
      <c r="AIG237" s="72"/>
      <c r="AIH237" s="72"/>
      <c r="AII237" s="72"/>
      <c r="AIJ237" s="72"/>
      <c r="AIK237" s="72"/>
      <c r="AIL237" s="72"/>
      <c r="AIM237" s="72"/>
      <c r="AIN237" s="72"/>
      <c r="AIO237" s="72"/>
      <c r="AIP237" s="72"/>
      <c r="AIQ237" s="72"/>
      <c r="AIR237" s="72"/>
      <c r="AIS237" s="72"/>
      <c r="AIT237" s="72"/>
      <c r="AIU237" s="72"/>
      <c r="AIV237" s="72"/>
      <c r="AIW237" s="72"/>
      <c r="AIX237" s="72"/>
      <c r="AIY237" s="72"/>
      <c r="AIZ237" s="72"/>
      <c r="AJA237" s="72"/>
      <c r="AJB237" s="72"/>
      <c r="AJC237" s="72"/>
      <c r="AJD237" s="72"/>
      <c r="AJE237" s="72"/>
      <c r="AJF237" s="72"/>
      <c r="AJG237" s="72"/>
      <c r="AJH237" s="72"/>
      <c r="AJI237" s="72"/>
      <c r="AJJ237" s="72"/>
      <c r="AJK237" s="72"/>
      <c r="AJL237" s="72"/>
      <c r="AJM237" s="72"/>
      <c r="AJN237" s="72"/>
      <c r="AJO237" s="72"/>
      <c r="AJP237" s="72"/>
      <c r="AJQ237" s="72"/>
      <c r="AJR237" s="72"/>
      <c r="AJS237" s="72"/>
      <c r="AJT237" s="72"/>
      <c r="AJU237" s="72"/>
      <c r="AJV237" s="72"/>
      <c r="AJW237" s="72"/>
      <c r="AJX237" s="72"/>
      <c r="AJY237" s="72"/>
      <c r="AJZ237" s="72"/>
      <c r="AKA237" s="72"/>
      <c r="AKB237" s="72"/>
      <c r="AKC237" s="72"/>
      <c r="AKD237" s="72"/>
      <c r="AKE237" s="72"/>
      <c r="AKF237" s="72"/>
      <c r="AKG237" s="72"/>
      <c r="AKH237" s="72"/>
      <c r="AKI237" s="72"/>
      <c r="AKJ237" s="72"/>
      <c r="AKK237" s="72"/>
      <c r="AKL237" s="72"/>
      <c r="AKM237" s="72"/>
      <c r="AKN237" s="72"/>
      <c r="AKO237" s="72"/>
      <c r="AKP237" s="72"/>
      <c r="AKQ237" s="72"/>
      <c r="AKR237" s="72"/>
      <c r="AKS237" s="72"/>
      <c r="AKT237" s="72"/>
      <c r="AKU237" s="72"/>
      <c r="AKV237" s="72"/>
      <c r="AKW237" s="72"/>
      <c r="AKX237" s="72"/>
      <c r="AKY237" s="72"/>
      <c r="AKZ237" s="72"/>
      <c r="ALA237" s="72"/>
      <c r="ALB237" s="72"/>
      <c r="ALC237" s="72"/>
      <c r="ALD237" s="72"/>
      <c r="ALE237" s="72"/>
      <c r="ALF237" s="72"/>
      <c r="ALG237" s="72"/>
      <c r="ALH237" s="72"/>
      <c r="ALI237" s="72"/>
      <c r="ALJ237" s="72"/>
      <c r="ALK237" s="72"/>
      <c r="ALL237" s="72"/>
      <c r="ALM237" s="72"/>
      <c r="ALN237" s="72"/>
      <c r="ALO237" s="72"/>
      <c r="ALP237" s="72"/>
      <c r="ALQ237" s="72"/>
      <c r="ALR237" s="72"/>
      <c r="ALS237" s="72"/>
      <c r="ALT237" s="72"/>
      <c r="ALU237" s="72"/>
      <c r="ALV237" s="72"/>
      <c r="ALW237" s="72"/>
      <c r="ALX237" s="72"/>
      <c r="ALY237" s="72"/>
      <c r="ALZ237" s="72"/>
      <c r="AMA237" s="72"/>
      <c r="AMB237" s="72"/>
      <c r="AMC237" s="72"/>
      <c r="AMD237" s="72"/>
      <c r="AME237" s="72"/>
      <c r="AMF237" s="72"/>
      <c r="AMG237" s="72"/>
      <c r="AMH237" s="72"/>
      <c r="AMI237" s="72"/>
      <c r="AMJ237" s="72"/>
      <c r="AMK237" s="72"/>
      <c r="AML237" s="72"/>
      <c r="AMM237" s="72"/>
      <c r="AMN237" s="72"/>
      <c r="AMO237" s="72"/>
      <c r="AMP237" s="72"/>
      <c r="AMQ237" s="72"/>
      <c r="AMR237" s="72"/>
      <c r="AMS237" s="72"/>
      <c r="AMT237" s="72"/>
      <c r="AMU237" s="72"/>
      <c r="AMV237" s="72"/>
      <c r="AMW237" s="72"/>
      <c r="AMX237" s="72"/>
      <c r="AMY237" s="72"/>
      <c r="AMZ237" s="72"/>
      <c r="ANA237" s="72"/>
      <c r="ANB237" s="72"/>
      <c r="ANC237" s="72"/>
      <c r="AND237" s="72"/>
      <c r="ANE237" s="72"/>
      <c r="ANF237" s="72"/>
      <c r="ANG237" s="72"/>
      <c r="ANH237" s="72"/>
      <c r="ANI237" s="72"/>
      <c r="ANJ237" s="72"/>
      <c r="ANK237" s="72"/>
      <c r="ANL237" s="72"/>
      <c r="ANM237" s="72"/>
      <c r="ANN237" s="72"/>
      <c r="ANO237" s="72"/>
      <c r="ANP237" s="72"/>
      <c r="ANQ237" s="72"/>
      <c r="ANR237" s="72"/>
      <c r="ANS237" s="72"/>
      <c r="ANT237" s="72"/>
      <c r="ANU237" s="72"/>
      <c r="ANV237" s="72"/>
      <c r="ANW237" s="72"/>
      <c r="ANX237" s="72"/>
      <c r="ANY237" s="72"/>
      <c r="ANZ237" s="72"/>
      <c r="AOA237" s="72"/>
      <c r="AOB237" s="72"/>
      <c r="AOC237" s="72"/>
      <c r="AOD237" s="72"/>
      <c r="AOE237" s="72"/>
      <c r="AOF237" s="72"/>
      <c r="AOG237" s="72"/>
      <c r="AOH237" s="72"/>
      <c r="AOI237" s="72"/>
      <c r="AOJ237" s="72"/>
      <c r="AOK237" s="72"/>
      <c r="AOL237" s="72"/>
      <c r="AOM237" s="72"/>
      <c r="AON237" s="72"/>
      <c r="AOO237" s="72"/>
      <c r="AOP237" s="72"/>
      <c r="AOQ237" s="72"/>
      <c r="AOR237" s="72"/>
      <c r="AOS237" s="72"/>
      <c r="AOT237" s="72"/>
      <c r="AOU237" s="72"/>
      <c r="AOV237" s="72"/>
      <c r="AOW237" s="72"/>
      <c r="AOX237" s="72"/>
      <c r="AOY237" s="72"/>
      <c r="AOZ237" s="72"/>
      <c r="APA237" s="72"/>
      <c r="APB237" s="72"/>
      <c r="APC237" s="72"/>
      <c r="APD237" s="72"/>
      <c r="APE237" s="72"/>
      <c r="APF237" s="72"/>
      <c r="APG237" s="72"/>
      <c r="APH237" s="72"/>
      <c r="API237" s="72"/>
      <c r="APJ237" s="72"/>
      <c r="APK237" s="72"/>
      <c r="APL237" s="72"/>
      <c r="APM237" s="72"/>
      <c r="APN237" s="72"/>
      <c r="APO237" s="72"/>
      <c r="APP237" s="72"/>
      <c r="APQ237" s="72"/>
      <c r="APR237" s="72"/>
      <c r="APS237" s="72"/>
      <c r="APT237" s="72"/>
      <c r="APU237" s="72"/>
      <c r="APV237" s="72"/>
      <c r="APW237" s="72"/>
      <c r="APX237" s="72"/>
      <c r="APY237" s="72"/>
      <c r="APZ237" s="72"/>
      <c r="AQA237" s="72"/>
      <c r="AQB237" s="72"/>
      <c r="AQC237" s="72"/>
      <c r="AQD237" s="72"/>
      <c r="AQE237" s="72"/>
      <c r="AQF237" s="72"/>
      <c r="AQG237" s="72"/>
      <c r="AQH237" s="72"/>
      <c r="AQI237" s="72"/>
      <c r="AQJ237" s="72"/>
      <c r="AQK237" s="72"/>
      <c r="AQL237" s="72"/>
      <c r="AQM237" s="72"/>
      <c r="AQN237" s="72"/>
      <c r="AQO237" s="72"/>
      <c r="AQP237" s="72"/>
      <c r="AQQ237" s="72"/>
      <c r="AQR237" s="72"/>
      <c r="AQS237" s="72"/>
      <c r="AQT237" s="72"/>
      <c r="AQU237" s="72"/>
      <c r="AQV237" s="72"/>
      <c r="AQW237" s="72"/>
      <c r="AQX237" s="72"/>
      <c r="AQY237" s="72"/>
      <c r="AQZ237" s="72"/>
      <c r="ARA237" s="72"/>
      <c r="ARB237" s="72"/>
      <c r="ARC237" s="72"/>
      <c r="ARD237" s="72"/>
      <c r="ARE237" s="72"/>
      <c r="ARF237" s="72"/>
      <c r="ARG237" s="72"/>
      <c r="ARH237" s="72"/>
      <c r="ARI237" s="72"/>
      <c r="ARJ237" s="72"/>
      <c r="ARK237" s="72"/>
      <c r="ARL237" s="72"/>
      <c r="ARM237" s="72"/>
      <c r="ARN237" s="72"/>
      <c r="ARO237" s="72"/>
      <c r="ARP237" s="72"/>
      <c r="ARQ237" s="72"/>
      <c r="ARR237" s="72"/>
      <c r="ARS237" s="72"/>
      <c r="ART237" s="72"/>
      <c r="ARU237" s="72"/>
      <c r="ARV237" s="72"/>
      <c r="ARW237" s="72"/>
      <c r="ARX237" s="72"/>
      <c r="ARY237" s="72"/>
      <c r="ARZ237" s="72"/>
      <c r="ASA237" s="72"/>
      <c r="ASB237" s="72"/>
      <c r="ASC237" s="72"/>
      <c r="ASD237" s="72"/>
      <c r="ASE237" s="72"/>
      <c r="ASF237" s="72"/>
      <c r="ASG237" s="72"/>
      <c r="ASH237" s="72"/>
      <c r="ASI237" s="72"/>
      <c r="ASJ237" s="72"/>
      <c r="ASK237" s="72"/>
      <c r="ASL237" s="72"/>
      <c r="ASM237" s="72"/>
      <c r="ASN237" s="72"/>
      <c r="ASO237" s="72"/>
      <c r="ASP237" s="72"/>
      <c r="ASQ237" s="72"/>
      <c r="ASR237" s="72"/>
      <c r="ASS237" s="72"/>
      <c r="AST237" s="72"/>
      <c r="ASU237" s="72"/>
      <c r="ASV237" s="72"/>
      <c r="ASW237" s="72"/>
      <c r="ASX237" s="72"/>
      <c r="ASY237" s="72"/>
      <c r="ASZ237" s="72"/>
      <c r="ATA237" s="72"/>
      <c r="ATB237" s="72"/>
      <c r="ATC237" s="72"/>
      <c r="ATD237" s="72"/>
      <c r="ATE237" s="72"/>
      <c r="ATF237" s="72"/>
      <c r="ATG237" s="72"/>
      <c r="ATH237" s="72"/>
      <c r="ATI237" s="72"/>
      <c r="ATJ237" s="72"/>
      <c r="ATK237" s="72"/>
      <c r="ATL237" s="72"/>
      <c r="ATM237" s="72"/>
      <c r="ATN237" s="72"/>
      <c r="ATO237" s="72"/>
      <c r="ATP237" s="72"/>
      <c r="ATQ237" s="72"/>
      <c r="ATR237" s="72"/>
      <c r="ATS237" s="72"/>
      <c r="ATT237" s="72"/>
      <c r="ATU237" s="72"/>
      <c r="ATV237" s="72"/>
      <c r="ATW237" s="72"/>
      <c r="ATX237" s="72"/>
      <c r="ATY237" s="72"/>
      <c r="ATZ237" s="72"/>
      <c r="AUA237" s="72"/>
      <c r="AUB237" s="72"/>
      <c r="AUC237" s="72"/>
      <c r="AUD237" s="72"/>
      <c r="AUE237" s="72"/>
      <c r="AUF237" s="72"/>
      <c r="AUG237" s="72"/>
      <c r="AUH237" s="72"/>
      <c r="AUI237" s="72"/>
      <c r="AUJ237" s="72"/>
      <c r="AUK237" s="72"/>
      <c r="AUL237" s="72"/>
      <c r="AUM237" s="72"/>
      <c r="AUN237" s="72"/>
      <c r="AUO237" s="72"/>
      <c r="AUP237" s="72"/>
      <c r="AUQ237" s="72"/>
      <c r="AUR237" s="72"/>
      <c r="AUS237" s="72"/>
      <c r="AUT237" s="72"/>
      <c r="AUU237" s="72"/>
      <c r="AUV237" s="72"/>
      <c r="AUW237" s="72"/>
      <c r="AUX237" s="72"/>
      <c r="AUY237" s="72"/>
      <c r="AUZ237" s="72"/>
      <c r="AVA237" s="72"/>
      <c r="AVB237" s="72"/>
      <c r="AVC237" s="72"/>
      <c r="AVD237" s="72"/>
      <c r="AVE237" s="72"/>
      <c r="AVF237" s="72"/>
      <c r="AVG237" s="72"/>
      <c r="AVH237" s="72"/>
      <c r="AVI237" s="72"/>
      <c r="AVJ237" s="72"/>
      <c r="AVK237" s="72"/>
      <c r="AVL237" s="72"/>
      <c r="AVM237" s="72"/>
      <c r="AVN237" s="72"/>
      <c r="AVO237" s="72"/>
      <c r="AVP237" s="72"/>
      <c r="AVQ237" s="72"/>
      <c r="AVR237" s="72"/>
      <c r="AVS237" s="72"/>
      <c r="AVT237" s="72"/>
      <c r="AVU237" s="72"/>
      <c r="AVV237" s="72"/>
      <c r="AVW237" s="72"/>
      <c r="AVX237" s="72"/>
      <c r="AVY237" s="72"/>
      <c r="AVZ237" s="72"/>
      <c r="AWA237" s="72"/>
      <c r="AWB237" s="72"/>
      <c r="AWC237" s="72"/>
      <c r="AWD237" s="72"/>
      <c r="AWE237" s="72"/>
      <c r="AWF237" s="72"/>
      <c r="AWG237" s="72"/>
      <c r="AWH237" s="72"/>
      <c r="AWI237" s="72"/>
      <c r="AWJ237" s="72"/>
      <c r="AWK237" s="72"/>
      <c r="AWL237" s="72"/>
      <c r="AWM237" s="72"/>
      <c r="AWN237" s="72"/>
      <c r="AWO237" s="72"/>
      <c r="AWP237" s="72"/>
      <c r="AWQ237" s="72"/>
      <c r="AWR237" s="72"/>
      <c r="AWS237" s="72"/>
      <c r="AWT237" s="72"/>
      <c r="AWU237" s="72"/>
      <c r="AWV237" s="72"/>
      <c r="AWW237" s="72"/>
      <c r="AWX237" s="72"/>
      <c r="AWY237" s="72"/>
      <c r="AWZ237" s="72"/>
      <c r="AXA237" s="72"/>
      <c r="AXB237" s="72"/>
      <c r="AXC237" s="72"/>
      <c r="AXD237" s="72"/>
      <c r="AXE237" s="72"/>
      <c r="AXF237" s="72"/>
      <c r="AXG237" s="72"/>
      <c r="AXH237" s="72"/>
      <c r="AXI237" s="72"/>
      <c r="AXJ237" s="72"/>
      <c r="AXK237" s="72"/>
      <c r="AXL237" s="72"/>
      <c r="AXM237" s="72"/>
      <c r="AXN237" s="72"/>
      <c r="AXO237" s="72"/>
      <c r="AXP237" s="72"/>
      <c r="AXQ237" s="72"/>
      <c r="AXR237" s="72"/>
      <c r="AXS237" s="72"/>
      <c r="AXT237" s="72"/>
      <c r="AXU237" s="72"/>
      <c r="AXV237" s="72"/>
      <c r="AXW237" s="72"/>
      <c r="AXX237" s="72"/>
      <c r="AXY237" s="72"/>
      <c r="AXZ237" s="72"/>
      <c r="AYA237" s="72"/>
      <c r="AYB237" s="72"/>
      <c r="AYC237" s="72"/>
      <c r="AYD237" s="72"/>
      <c r="AYE237" s="72"/>
      <c r="AYF237" s="72"/>
      <c r="AYG237" s="72"/>
      <c r="AYH237" s="72"/>
      <c r="AYI237" s="72"/>
      <c r="AYJ237" s="72"/>
      <c r="AYK237" s="72"/>
      <c r="AYL237" s="72"/>
      <c r="AYM237" s="72"/>
      <c r="AYN237" s="72"/>
      <c r="AYO237" s="72"/>
      <c r="AYP237" s="72"/>
      <c r="AYQ237" s="72"/>
      <c r="AYR237" s="72"/>
      <c r="AYS237" s="72"/>
      <c r="AYT237" s="72"/>
      <c r="AYU237" s="72"/>
      <c r="AYV237" s="72"/>
      <c r="AYW237" s="72"/>
      <c r="AYX237" s="72"/>
      <c r="AYY237" s="72"/>
      <c r="AYZ237" s="72"/>
      <c r="AZA237" s="72"/>
      <c r="AZB237" s="72"/>
      <c r="AZC237" s="72"/>
      <c r="AZD237" s="72"/>
      <c r="AZE237" s="72"/>
      <c r="AZF237" s="72"/>
      <c r="AZG237" s="72"/>
      <c r="AZH237" s="72"/>
      <c r="AZI237" s="72"/>
      <c r="AZJ237" s="72"/>
      <c r="AZK237" s="72"/>
      <c r="AZL237" s="72"/>
      <c r="AZM237" s="72"/>
      <c r="AZN237" s="72"/>
      <c r="AZO237" s="72"/>
      <c r="AZP237" s="72"/>
      <c r="AZQ237" s="72"/>
      <c r="AZR237" s="72"/>
      <c r="AZS237" s="72"/>
      <c r="AZT237" s="72"/>
      <c r="AZU237" s="72"/>
      <c r="AZV237" s="72"/>
      <c r="AZW237" s="72"/>
      <c r="AZX237" s="72"/>
      <c r="AZY237" s="72"/>
      <c r="AZZ237" s="72"/>
      <c r="BAA237" s="72"/>
      <c r="BAB237" s="72"/>
      <c r="BAC237" s="72"/>
      <c r="BAD237" s="72"/>
      <c r="BAE237" s="72"/>
      <c r="BAF237" s="72"/>
      <c r="BAG237" s="72"/>
      <c r="BAH237" s="72"/>
      <c r="BAI237" s="72"/>
      <c r="BAJ237" s="72"/>
      <c r="BAK237" s="72"/>
      <c r="BAL237" s="72"/>
      <c r="BAM237" s="72"/>
      <c r="BAN237" s="72"/>
      <c r="BAO237" s="72"/>
      <c r="BAP237" s="72"/>
      <c r="BAQ237" s="72"/>
      <c r="BAR237" s="72"/>
      <c r="BAS237" s="72"/>
      <c r="BAT237" s="72"/>
      <c r="BAU237" s="72"/>
      <c r="BAV237" s="72"/>
      <c r="BAW237" s="72"/>
      <c r="BAX237" s="72"/>
      <c r="BAY237" s="72"/>
      <c r="BAZ237" s="72"/>
      <c r="BBA237" s="72"/>
      <c r="BBB237" s="72"/>
      <c r="BBC237" s="72"/>
      <c r="BBD237" s="72"/>
      <c r="BBE237" s="72"/>
      <c r="BBF237" s="72"/>
      <c r="BBG237" s="72"/>
      <c r="BBH237" s="72"/>
      <c r="BBI237" s="72"/>
      <c r="BBJ237" s="72"/>
      <c r="BBK237" s="72"/>
      <c r="BBL237" s="72"/>
      <c r="BBM237" s="72"/>
      <c r="BBN237" s="72"/>
      <c r="BBO237" s="72"/>
      <c r="BBP237" s="72"/>
      <c r="BBQ237" s="72"/>
      <c r="BBR237" s="72"/>
      <c r="BBS237" s="72"/>
      <c r="BBT237" s="72"/>
      <c r="BBU237" s="72"/>
      <c r="BBV237" s="72"/>
      <c r="BBW237" s="72"/>
      <c r="BBX237" s="72"/>
      <c r="BBY237" s="72"/>
      <c r="BBZ237" s="72"/>
      <c r="BCA237" s="72"/>
      <c r="BCB237" s="72"/>
      <c r="BCC237" s="72"/>
      <c r="BCD237" s="72"/>
      <c r="BCE237" s="72"/>
      <c r="BCF237" s="72"/>
      <c r="BCG237" s="72"/>
      <c r="BCH237" s="72"/>
      <c r="BCI237" s="72"/>
      <c r="BCJ237" s="72"/>
      <c r="BCK237" s="72"/>
      <c r="BCL237" s="72"/>
      <c r="BCM237" s="72"/>
      <c r="BCN237" s="72"/>
      <c r="BCO237" s="72"/>
      <c r="BCP237" s="72"/>
      <c r="BCQ237" s="72"/>
      <c r="BCR237" s="72"/>
      <c r="BCS237" s="72"/>
      <c r="BCT237" s="72"/>
      <c r="BCU237" s="72"/>
      <c r="BCV237" s="72"/>
      <c r="BCW237" s="72"/>
      <c r="BCX237" s="72"/>
      <c r="BCY237" s="72"/>
      <c r="BCZ237" s="72"/>
      <c r="BDA237" s="72"/>
      <c r="BDB237" s="72"/>
      <c r="BDC237" s="72"/>
      <c r="BDD237" s="72"/>
      <c r="BDE237" s="72"/>
      <c r="BDF237" s="72"/>
      <c r="BDG237" s="72"/>
      <c r="BDH237" s="72"/>
      <c r="BDI237" s="72"/>
      <c r="BDJ237" s="72"/>
      <c r="BDK237" s="72"/>
      <c r="BDL237" s="72"/>
      <c r="BDM237" s="72"/>
      <c r="BDN237" s="72"/>
      <c r="BDO237" s="72"/>
      <c r="BDP237" s="72"/>
      <c r="BDQ237" s="72"/>
      <c r="BDR237" s="72"/>
      <c r="BDS237" s="72"/>
      <c r="BDT237" s="72"/>
      <c r="BDU237" s="72"/>
      <c r="BDV237" s="72"/>
      <c r="BDW237" s="72"/>
      <c r="BDX237" s="72"/>
      <c r="BDY237" s="72"/>
      <c r="BDZ237" s="72"/>
      <c r="BEA237" s="72"/>
      <c r="BEB237" s="72"/>
      <c r="BEC237" s="72"/>
      <c r="BED237" s="72"/>
      <c r="BEE237" s="72"/>
      <c r="BEF237" s="72"/>
      <c r="BEG237" s="72"/>
      <c r="BEH237" s="72"/>
      <c r="BEI237" s="72"/>
      <c r="BEJ237" s="72"/>
      <c r="BEK237" s="72"/>
      <c r="BEL237" s="72"/>
      <c r="BEM237" s="72"/>
      <c r="BEN237" s="72"/>
      <c r="BEO237" s="72"/>
      <c r="BEP237" s="72"/>
      <c r="BEQ237" s="72"/>
      <c r="BER237" s="72"/>
      <c r="BES237" s="72"/>
      <c r="BET237" s="72"/>
      <c r="BEU237" s="72"/>
      <c r="BEV237" s="72"/>
      <c r="BEW237" s="72"/>
      <c r="BEX237" s="72"/>
      <c r="BEY237" s="72"/>
      <c r="BEZ237" s="72"/>
      <c r="BFA237" s="72"/>
      <c r="BFB237" s="72"/>
      <c r="BFC237" s="72"/>
      <c r="BFD237" s="72"/>
      <c r="BFE237" s="72"/>
      <c r="BFF237" s="72"/>
      <c r="BFG237" s="72"/>
      <c r="BFH237" s="72"/>
      <c r="BFI237" s="72"/>
      <c r="BFJ237" s="72"/>
      <c r="BFK237" s="72"/>
      <c r="BFL237" s="72"/>
      <c r="BFM237" s="72"/>
      <c r="BFN237" s="72"/>
      <c r="BFO237" s="72"/>
      <c r="BFP237" s="72"/>
      <c r="BFQ237" s="72"/>
      <c r="BFR237" s="72"/>
      <c r="BFS237" s="72"/>
      <c r="BFT237" s="72"/>
      <c r="BFU237" s="72"/>
      <c r="BFV237" s="72"/>
      <c r="BFW237" s="72"/>
      <c r="BFX237" s="72"/>
      <c r="BFY237" s="72"/>
      <c r="BFZ237" s="72"/>
      <c r="BGA237" s="72"/>
      <c r="BGB237" s="72"/>
      <c r="BGC237" s="72"/>
      <c r="BGD237" s="72"/>
      <c r="BGE237" s="72"/>
      <c r="BGF237" s="72"/>
      <c r="BGG237" s="72"/>
      <c r="BGH237" s="72"/>
      <c r="BGI237" s="72"/>
      <c r="BGJ237" s="72"/>
      <c r="BGK237" s="72"/>
      <c r="BGL237" s="72"/>
      <c r="BGM237" s="72"/>
      <c r="BGN237" s="72"/>
      <c r="BGO237" s="72"/>
      <c r="BGP237" s="72"/>
      <c r="BGQ237" s="72"/>
      <c r="BGR237" s="72"/>
      <c r="BGS237" s="72"/>
      <c r="BGT237" s="72"/>
      <c r="BGU237" s="72"/>
      <c r="BGV237" s="72"/>
      <c r="BGW237" s="72"/>
      <c r="BGX237" s="72"/>
      <c r="BGY237" s="72"/>
      <c r="BGZ237" s="72"/>
      <c r="BHA237" s="72"/>
      <c r="BHB237" s="72"/>
      <c r="BHC237" s="72"/>
      <c r="BHD237" s="72"/>
      <c r="BHE237" s="72"/>
      <c r="BHF237" s="72"/>
      <c r="BHG237" s="72"/>
      <c r="BHH237" s="72"/>
      <c r="BHI237" s="72"/>
      <c r="BHJ237" s="72"/>
      <c r="BHK237" s="72"/>
      <c r="BHL237" s="72"/>
      <c r="BHM237" s="72"/>
      <c r="BHN237" s="72"/>
      <c r="BHO237" s="72"/>
      <c r="BHP237" s="72"/>
      <c r="BHQ237" s="72"/>
      <c r="BHR237" s="72"/>
      <c r="BHS237" s="72"/>
      <c r="BHT237" s="72"/>
      <c r="BHU237" s="72"/>
      <c r="BHV237" s="72"/>
      <c r="BHW237" s="72"/>
      <c r="BHX237" s="72"/>
      <c r="BHY237" s="72"/>
      <c r="BHZ237" s="72"/>
      <c r="BIA237" s="72"/>
      <c r="BIB237" s="72"/>
      <c r="BIC237" s="72"/>
      <c r="BID237" s="72"/>
      <c r="BIE237" s="72"/>
      <c r="BIF237" s="72"/>
      <c r="BIG237" s="72"/>
      <c r="BIH237" s="72"/>
      <c r="BII237" s="72"/>
      <c r="BIJ237" s="72"/>
      <c r="BIK237" s="72"/>
      <c r="BIL237" s="72"/>
      <c r="BIM237" s="72"/>
      <c r="BIN237" s="72"/>
      <c r="BIO237" s="72"/>
      <c r="BIP237" s="72"/>
      <c r="BIQ237" s="72"/>
      <c r="BIR237" s="72"/>
      <c r="BIS237" s="72"/>
      <c r="BIT237" s="72"/>
      <c r="BIU237" s="72"/>
      <c r="BIV237" s="72"/>
      <c r="BIW237" s="72"/>
      <c r="BIX237" s="72"/>
      <c r="BIY237" s="72"/>
      <c r="BIZ237" s="72"/>
      <c r="BJA237" s="72"/>
      <c r="BJB237" s="72"/>
      <c r="BJC237" s="72"/>
      <c r="BJD237" s="72"/>
      <c r="BJE237" s="72"/>
      <c r="BJF237" s="72"/>
      <c r="BJG237" s="72"/>
      <c r="BJH237" s="72"/>
      <c r="BJI237" s="72"/>
      <c r="BJJ237" s="72"/>
      <c r="BJK237" s="72"/>
      <c r="BJL237" s="72"/>
      <c r="BJM237" s="72"/>
      <c r="BJN237" s="72"/>
      <c r="BJO237" s="72"/>
      <c r="BJP237" s="72"/>
      <c r="BJQ237" s="72"/>
      <c r="BJR237" s="72"/>
      <c r="BJS237" s="72"/>
      <c r="BJT237" s="72"/>
      <c r="BJU237" s="72"/>
      <c r="BJV237" s="72"/>
      <c r="BJW237" s="72"/>
      <c r="BJX237" s="72"/>
      <c r="BJY237" s="72"/>
      <c r="BJZ237" s="72"/>
      <c r="BKA237" s="72"/>
      <c r="BKB237" s="72"/>
      <c r="BKC237" s="72"/>
      <c r="BKD237" s="72"/>
      <c r="BKE237" s="72"/>
      <c r="BKF237" s="72"/>
      <c r="BKG237" s="72"/>
      <c r="BKH237" s="72"/>
      <c r="BKI237" s="72"/>
      <c r="BKJ237" s="72"/>
      <c r="BKK237" s="72"/>
      <c r="BKL237" s="72"/>
      <c r="BKM237" s="72"/>
      <c r="BKN237" s="72"/>
      <c r="BKO237" s="72"/>
      <c r="BKP237" s="72"/>
      <c r="BKQ237" s="72"/>
      <c r="BKR237" s="72"/>
      <c r="BKS237" s="72"/>
      <c r="BKT237" s="72"/>
      <c r="BKU237" s="72"/>
      <c r="BKV237" s="72"/>
      <c r="BKW237" s="72"/>
      <c r="BKX237" s="72"/>
      <c r="BKY237" s="72"/>
      <c r="BKZ237" s="72"/>
      <c r="BLA237" s="72"/>
      <c r="BLB237" s="72"/>
      <c r="BLC237" s="72"/>
      <c r="BLD237" s="72"/>
      <c r="BLE237" s="72"/>
      <c r="BLF237" s="72"/>
      <c r="BLG237" s="72"/>
      <c r="BLH237" s="72"/>
      <c r="BLI237" s="72"/>
      <c r="BLJ237" s="72"/>
      <c r="BLK237" s="72"/>
      <c r="BLL237" s="72"/>
      <c r="BLM237" s="72"/>
      <c r="BLN237" s="72"/>
      <c r="BLO237" s="72"/>
      <c r="BLP237" s="72"/>
      <c r="BLQ237" s="72"/>
      <c r="BLR237" s="72"/>
      <c r="BLS237" s="72"/>
      <c r="BLT237" s="72"/>
      <c r="BLU237" s="72"/>
      <c r="BLV237" s="72"/>
      <c r="BLW237" s="72"/>
      <c r="BLX237" s="72"/>
      <c r="BLY237" s="72"/>
      <c r="BLZ237" s="72"/>
      <c r="BMA237" s="72"/>
      <c r="BMB237" s="72"/>
      <c r="BMC237" s="72"/>
      <c r="BMD237" s="72"/>
      <c r="BME237" s="72"/>
      <c r="BMF237" s="72"/>
      <c r="BMG237" s="72"/>
      <c r="BMH237" s="72"/>
      <c r="BMI237" s="72"/>
      <c r="BMJ237" s="72"/>
      <c r="BMK237" s="72"/>
      <c r="BML237" s="72"/>
      <c r="BMM237" s="72"/>
      <c r="BMN237" s="72"/>
      <c r="BMO237" s="72"/>
      <c r="BMP237" s="72"/>
      <c r="BMQ237" s="72"/>
      <c r="BMR237" s="72"/>
      <c r="BMS237" s="72"/>
      <c r="BMT237" s="72"/>
      <c r="BMU237" s="72"/>
      <c r="BMV237" s="72"/>
      <c r="BMW237" s="72"/>
      <c r="BMX237" s="72"/>
      <c r="BMY237" s="72"/>
      <c r="BMZ237" s="72"/>
      <c r="BNA237" s="72"/>
      <c r="BNB237" s="72"/>
      <c r="BNC237" s="72"/>
      <c r="BND237" s="72"/>
      <c r="BNE237" s="72"/>
      <c r="BNF237" s="72"/>
      <c r="BNG237" s="72"/>
      <c r="BNH237" s="72"/>
      <c r="BNI237" s="72"/>
      <c r="BNJ237" s="72"/>
      <c r="BNK237" s="72"/>
      <c r="BNL237" s="72"/>
      <c r="BNM237" s="72"/>
      <c r="BNN237" s="72"/>
      <c r="BNO237" s="72"/>
      <c r="BNP237" s="72"/>
      <c r="BNQ237" s="72"/>
      <c r="BNR237" s="72"/>
      <c r="BNS237" s="72"/>
      <c r="BNT237" s="72"/>
      <c r="BNU237" s="72"/>
      <c r="BNV237" s="72"/>
      <c r="BNW237" s="72"/>
      <c r="BNX237" s="72"/>
      <c r="BNY237" s="72"/>
      <c r="BNZ237" s="72"/>
      <c r="BOA237" s="72"/>
      <c r="BOB237" s="72"/>
      <c r="BOC237" s="72"/>
      <c r="BOD237" s="72"/>
      <c r="BOE237" s="72"/>
      <c r="BOF237" s="72"/>
      <c r="BOG237" s="72"/>
      <c r="BOH237" s="72"/>
      <c r="BOI237" s="72"/>
      <c r="BOJ237" s="72"/>
      <c r="BOK237" s="72"/>
      <c r="BOL237" s="72"/>
      <c r="BOM237" s="72"/>
      <c r="BON237" s="72"/>
      <c r="BOO237" s="72"/>
      <c r="BOP237" s="72"/>
      <c r="BOQ237" s="72"/>
      <c r="BOR237" s="72"/>
      <c r="BOS237" s="72"/>
      <c r="BOT237" s="72"/>
      <c r="BOU237" s="72"/>
      <c r="BOV237" s="72"/>
      <c r="BOW237" s="72"/>
      <c r="BOX237" s="72"/>
      <c r="BOY237" s="72"/>
      <c r="BOZ237" s="72"/>
      <c r="BPA237" s="72"/>
      <c r="BPB237" s="72"/>
      <c r="BPC237" s="72"/>
      <c r="BPD237" s="72"/>
      <c r="BPE237" s="72"/>
      <c r="BPF237" s="72"/>
      <c r="BPG237" s="72"/>
      <c r="BPH237" s="72"/>
      <c r="BPI237" s="72"/>
      <c r="BPJ237" s="72"/>
      <c r="BPK237" s="72"/>
      <c r="BPL237" s="72"/>
      <c r="BPM237" s="72"/>
      <c r="BPN237" s="72"/>
      <c r="BPO237" s="72"/>
      <c r="BPP237" s="72"/>
      <c r="BPQ237" s="72"/>
      <c r="BPR237" s="72"/>
      <c r="BPS237" s="72"/>
      <c r="BPT237" s="72"/>
      <c r="BPU237" s="72"/>
      <c r="BPV237" s="72"/>
      <c r="BPW237" s="72"/>
      <c r="BPX237" s="72"/>
      <c r="BPY237" s="72"/>
      <c r="BPZ237" s="72"/>
      <c r="BQA237" s="72"/>
      <c r="BQB237" s="72"/>
      <c r="BQC237" s="72"/>
      <c r="BQD237" s="72"/>
      <c r="BQE237" s="72"/>
      <c r="BQF237" s="72"/>
      <c r="BQG237" s="72"/>
      <c r="BQH237" s="72"/>
      <c r="BQI237" s="72"/>
      <c r="BQJ237" s="72"/>
      <c r="BQK237" s="72"/>
      <c r="BQL237" s="72"/>
      <c r="BQM237" s="72"/>
      <c r="BQN237" s="72"/>
      <c r="BQO237" s="72"/>
      <c r="BQP237" s="72"/>
      <c r="BQQ237" s="72"/>
      <c r="BQR237" s="72"/>
      <c r="BQS237" s="72"/>
      <c r="BQT237" s="72"/>
      <c r="BQU237" s="72"/>
      <c r="BQV237" s="72"/>
      <c r="BQW237" s="72"/>
      <c r="BQX237" s="72"/>
      <c r="BQY237" s="72"/>
      <c r="BQZ237" s="72"/>
      <c r="BRA237" s="72"/>
      <c r="BRB237" s="72"/>
      <c r="BRC237" s="72"/>
      <c r="BRD237" s="72"/>
      <c r="BRE237" s="72"/>
      <c r="BRF237" s="72"/>
      <c r="BRG237" s="72"/>
      <c r="BRH237" s="72"/>
      <c r="BRI237" s="72"/>
      <c r="BRJ237" s="72"/>
      <c r="BRK237" s="72"/>
      <c r="BRL237" s="72"/>
      <c r="BRM237" s="72"/>
      <c r="BRN237" s="72"/>
      <c r="BRO237" s="72"/>
      <c r="BRP237" s="72"/>
      <c r="BRQ237" s="72"/>
      <c r="BRR237" s="72"/>
      <c r="BRS237" s="72"/>
      <c r="BRT237" s="72"/>
      <c r="BRU237" s="72"/>
      <c r="BRV237" s="72"/>
      <c r="BRW237" s="72"/>
      <c r="BRX237" s="72"/>
      <c r="BRY237" s="72"/>
      <c r="BRZ237" s="72"/>
      <c r="BSA237" s="72"/>
      <c r="BSB237" s="72"/>
      <c r="BSC237" s="72"/>
      <c r="BSD237" s="72"/>
      <c r="BSE237" s="72"/>
      <c r="BSF237" s="72"/>
      <c r="BSG237" s="72"/>
      <c r="BSH237" s="72"/>
      <c r="BSI237" s="72"/>
      <c r="BSJ237" s="72"/>
      <c r="BSK237" s="72"/>
      <c r="BSL237" s="72"/>
      <c r="BSM237" s="72"/>
      <c r="BSN237" s="72"/>
      <c r="BSO237" s="72"/>
      <c r="BSP237" s="72"/>
      <c r="BSQ237" s="72"/>
      <c r="BSR237" s="72"/>
      <c r="BSS237" s="72"/>
      <c r="BST237" s="72"/>
      <c r="BSU237" s="72"/>
      <c r="BSV237" s="72"/>
      <c r="BSW237" s="72"/>
      <c r="BSX237" s="72"/>
      <c r="BSY237" s="72"/>
      <c r="BSZ237" s="72"/>
      <c r="BTA237" s="72"/>
      <c r="BTB237" s="72"/>
      <c r="BTC237" s="72"/>
      <c r="BTD237" s="72"/>
      <c r="BTE237" s="72"/>
      <c r="BTF237" s="72"/>
      <c r="BTG237" s="72"/>
      <c r="BTH237" s="72"/>
      <c r="BTI237" s="72"/>
      <c r="BTJ237" s="72"/>
      <c r="BTK237" s="72"/>
      <c r="BTL237" s="72"/>
      <c r="BTM237" s="72"/>
      <c r="BTN237" s="72"/>
      <c r="BTO237" s="72"/>
      <c r="BTP237" s="72"/>
      <c r="BTQ237" s="72"/>
      <c r="BTR237" s="72"/>
      <c r="BTS237" s="72"/>
      <c r="BTT237" s="72"/>
      <c r="BTU237" s="72"/>
      <c r="BTV237" s="72"/>
      <c r="BTW237" s="72"/>
      <c r="BTX237" s="72"/>
      <c r="BTY237" s="72"/>
      <c r="BTZ237" s="72"/>
      <c r="BUA237" s="72"/>
      <c r="BUB237" s="72"/>
      <c r="BUC237" s="72"/>
      <c r="BUD237" s="72"/>
      <c r="BUE237" s="72"/>
      <c r="BUF237" s="72"/>
      <c r="BUG237" s="72"/>
      <c r="BUH237" s="72"/>
      <c r="BUI237" s="72"/>
      <c r="BUJ237" s="72"/>
      <c r="BUK237" s="72"/>
      <c r="BUL237" s="72"/>
      <c r="BUM237" s="72"/>
      <c r="BUN237" s="73"/>
    </row>
    <row r="238" spans="1:1912" ht="51" customHeight="1" x14ac:dyDescent="0.2">
      <c r="A238" s="67">
        <v>2017</v>
      </c>
      <c r="B238" s="68">
        <v>1</v>
      </c>
      <c r="C238" s="61">
        <v>1</v>
      </c>
      <c r="D238" s="68" t="s">
        <v>47</v>
      </c>
      <c r="E238" s="61" t="s">
        <v>1002</v>
      </c>
      <c r="F238" s="61">
        <v>1904</v>
      </c>
      <c r="G238" s="60" t="s">
        <v>1003</v>
      </c>
      <c r="H238" s="60" t="s">
        <v>1004</v>
      </c>
      <c r="I238" s="60" t="s">
        <v>1005</v>
      </c>
    </row>
    <row r="239" spans="1:1912" ht="51" customHeight="1" x14ac:dyDescent="0.2">
      <c r="A239" s="67">
        <v>2017</v>
      </c>
      <c r="B239" s="68">
        <v>1</v>
      </c>
      <c r="C239" s="61">
        <v>1</v>
      </c>
      <c r="D239" s="68" t="s">
        <v>47</v>
      </c>
      <c r="E239" s="61" t="s">
        <v>1006</v>
      </c>
      <c r="F239" s="61">
        <v>1904</v>
      </c>
      <c r="G239" s="60" t="s">
        <v>1007</v>
      </c>
      <c r="H239" s="60" t="s">
        <v>1008</v>
      </c>
      <c r="I239" s="60" t="s">
        <v>1009</v>
      </c>
    </row>
    <row r="240" spans="1:1912" ht="51" customHeight="1" x14ac:dyDescent="0.2">
      <c r="A240" s="67">
        <v>2017</v>
      </c>
      <c r="B240" s="68">
        <v>1</v>
      </c>
      <c r="C240" s="61">
        <v>1</v>
      </c>
      <c r="D240" s="68" t="s">
        <v>47</v>
      </c>
      <c r="E240" s="61" t="s">
        <v>1010</v>
      </c>
      <c r="F240" s="61">
        <v>1904</v>
      </c>
      <c r="G240" s="60" t="s">
        <v>1011</v>
      </c>
      <c r="H240" s="60" t="s">
        <v>978</v>
      </c>
      <c r="I240" s="60" t="s">
        <v>998</v>
      </c>
    </row>
    <row r="241" spans="1:9" ht="51" customHeight="1" x14ac:dyDescent="0.2">
      <c r="A241" s="67">
        <v>2017</v>
      </c>
      <c r="B241" s="68">
        <v>1</v>
      </c>
      <c r="C241" s="61">
        <v>1</v>
      </c>
      <c r="D241" s="68" t="s">
        <v>932</v>
      </c>
      <c r="E241" s="61" t="s">
        <v>941</v>
      </c>
      <c r="F241" s="61">
        <v>1900</v>
      </c>
      <c r="G241" s="60" t="s">
        <v>942</v>
      </c>
      <c r="H241" s="60" t="s">
        <v>943</v>
      </c>
      <c r="I241" s="60" t="s">
        <v>944</v>
      </c>
    </row>
    <row r="242" spans="1:9" ht="51" customHeight="1" x14ac:dyDescent="0.2">
      <c r="A242" s="67">
        <v>2017</v>
      </c>
      <c r="B242" s="68">
        <v>1</v>
      </c>
      <c r="C242" s="61">
        <v>1</v>
      </c>
      <c r="D242" s="68" t="s">
        <v>932</v>
      </c>
      <c r="E242" s="61" t="s">
        <v>945</v>
      </c>
      <c r="F242" s="61">
        <v>1900</v>
      </c>
      <c r="G242" s="60" t="s">
        <v>946</v>
      </c>
      <c r="H242" s="60" t="s">
        <v>947</v>
      </c>
      <c r="I242" s="60" t="s">
        <v>948</v>
      </c>
    </row>
    <row r="243" spans="1:9" ht="51" customHeight="1" x14ac:dyDescent="0.2">
      <c r="A243" s="67">
        <v>2017</v>
      </c>
      <c r="B243" s="68">
        <v>1</v>
      </c>
      <c r="C243" s="61">
        <v>1</v>
      </c>
      <c r="D243" s="68" t="s">
        <v>932</v>
      </c>
      <c r="E243" s="61" t="s">
        <v>949</v>
      </c>
      <c r="F243" s="61">
        <v>1900</v>
      </c>
      <c r="G243" s="60" t="s">
        <v>950</v>
      </c>
      <c r="H243" s="60" t="s">
        <v>951</v>
      </c>
      <c r="I243" s="60" t="s">
        <v>952</v>
      </c>
    </row>
    <row r="244" spans="1:9" ht="51" customHeight="1" x14ac:dyDescent="0.2">
      <c r="A244" s="67">
        <v>2017</v>
      </c>
      <c r="B244" s="68">
        <v>1</v>
      </c>
      <c r="C244" s="61">
        <v>1</v>
      </c>
      <c r="D244" s="68" t="s">
        <v>932</v>
      </c>
      <c r="E244" s="61" t="s">
        <v>953</v>
      </c>
      <c r="F244" s="61">
        <v>1900</v>
      </c>
      <c r="G244" s="60" t="s">
        <v>954</v>
      </c>
      <c r="H244" s="60" t="s">
        <v>955</v>
      </c>
      <c r="I244" s="60" t="s">
        <v>952</v>
      </c>
    </row>
    <row r="245" spans="1:9" ht="51" customHeight="1" x14ac:dyDescent="0.2">
      <c r="A245" s="67">
        <v>2017</v>
      </c>
      <c r="B245" s="68">
        <v>1</v>
      </c>
      <c r="C245" s="61">
        <v>1</v>
      </c>
      <c r="D245" s="68" t="s">
        <v>932</v>
      </c>
      <c r="E245" s="61" t="s">
        <v>956</v>
      </c>
      <c r="F245" s="61">
        <v>1900</v>
      </c>
      <c r="G245" s="60" t="s">
        <v>957</v>
      </c>
      <c r="H245" s="60" t="s">
        <v>958</v>
      </c>
      <c r="I245" s="60" t="s">
        <v>959</v>
      </c>
    </row>
    <row r="246" spans="1:9" ht="51" customHeight="1" x14ac:dyDescent="0.2">
      <c r="A246" s="67">
        <v>2017</v>
      </c>
      <c r="B246" s="68">
        <v>1</v>
      </c>
      <c r="C246" s="61">
        <v>1</v>
      </c>
      <c r="D246" s="68" t="s">
        <v>932</v>
      </c>
      <c r="E246" s="61" t="s">
        <v>960</v>
      </c>
      <c r="F246" s="61">
        <v>1900</v>
      </c>
      <c r="G246" s="60" t="s">
        <v>961</v>
      </c>
      <c r="H246" s="60" t="s">
        <v>962</v>
      </c>
      <c r="I246" s="60" t="s">
        <v>963</v>
      </c>
    </row>
    <row r="247" spans="1:9" ht="51" customHeight="1" x14ac:dyDescent="0.2">
      <c r="A247" s="67">
        <v>2017</v>
      </c>
      <c r="B247" s="68">
        <v>1</v>
      </c>
      <c r="C247" s="61">
        <v>1</v>
      </c>
      <c r="D247" s="68" t="s">
        <v>932</v>
      </c>
      <c r="E247" s="61" t="s">
        <v>964</v>
      </c>
      <c r="F247" s="61">
        <v>1900</v>
      </c>
      <c r="G247" s="60" t="s">
        <v>965</v>
      </c>
      <c r="H247" s="60" t="s">
        <v>966</v>
      </c>
      <c r="I247" s="60" t="s">
        <v>967</v>
      </c>
    </row>
    <row r="248" spans="1:9" ht="51" customHeight="1" x14ac:dyDescent="0.2">
      <c r="A248" s="67">
        <v>2017</v>
      </c>
      <c r="B248" s="68">
        <v>1</v>
      </c>
      <c r="C248" s="61">
        <v>1</v>
      </c>
      <c r="D248" s="68" t="s">
        <v>932</v>
      </c>
      <c r="E248" s="61" t="s">
        <v>968</v>
      </c>
      <c r="F248" s="61">
        <v>1900</v>
      </c>
      <c r="G248" s="60" t="s">
        <v>969</v>
      </c>
      <c r="H248" s="60" t="s">
        <v>970</v>
      </c>
      <c r="I248" s="60" t="s">
        <v>971</v>
      </c>
    </row>
    <row r="249" spans="1:9" ht="51" customHeight="1" x14ac:dyDescent="0.2">
      <c r="A249" s="67">
        <v>2017</v>
      </c>
      <c r="B249" s="68">
        <v>1</v>
      </c>
      <c r="C249" s="61">
        <v>1</v>
      </c>
      <c r="D249" s="68" t="s">
        <v>932</v>
      </c>
      <c r="E249" s="61" t="s">
        <v>972</v>
      </c>
      <c r="F249" s="61">
        <v>1900</v>
      </c>
      <c r="G249" s="60" t="s">
        <v>973</v>
      </c>
      <c r="H249" s="60" t="s">
        <v>974</v>
      </c>
      <c r="I249" s="60" t="s">
        <v>975</v>
      </c>
    </row>
    <row r="250" spans="1:9" ht="51" customHeight="1" x14ac:dyDescent="0.2">
      <c r="A250" s="67">
        <v>2017</v>
      </c>
      <c r="B250" s="68">
        <v>1</v>
      </c>
      <c r="C250" s="61">
        <v>1</v>
      </c>
      <c r="D250" s="68" t="s">
        <v>932</v>
      </c>
      <c r="E250" s="61" t="s">
        <v>976</v>
      </c>
      <c r="F250" s="61">
        <v>1902</v>
      </c>
      <c r="G250" s="60" t="s">
        <v>977</v>
      </c>
      <c r="H250" s="60" t="s">
        <v>978</v>
      </c>
      <c r="I250" s="60" t="s">
        <v>979</v>
      </c>
    </row>
    <row r="251" spans="1:9" ht="51" customHeight="1" x14ac:dyDescent="0.2">
      <c r="A251" s="67">
        <v>2017</v>
      </c>
      <c r="B251" s="68">
        <v>1</v>
      </c>
      <c r="C251" s="61">
        <v>1</v>
      </c>
      <c r="D251" s="68" t="s">
        <v>932</v>
      </c>
      <c r="E251" s="61" t="s">
        <v>980</v>
      </c>
      <c r="F251" s="61">
        <v>1903</v>
      </c>
      <c r="G251" s="60" t="s">
        <v>981</v>
      </c>
      <c r="H251" s="60" t="s">
        <v>982</v>
      </c>
      <c r="I251" s="60" t="s">
        <v>979</v>
      </c>
    </row>
    <row r="252" spans="1:9" ht="51" customHeight="1" x14ac:dyDescent="0.2">
      <c r="A252" s="67">
        <v>2017</v>
      </c>
      <c r="B252" s="68">
        <v>1</v>
      </c>
      <c r="C252" s="61">
        <v>1</v>
      </c>
      <c r="D252" s="68" t="s">
        <v>1426</v>
      </c>
      <c r="E252" s="61" t="s">
        <v>1434</v>
      </c>
      <c r="F252" s="61">
        <v>1902</v>
      </c>
      <c r="G252" s="60" t="s">
        <v>1435</v>
      </c>
      <c r="H252" s="60" t="s">
        <v>1436</v>
      </c>
      <c r="I252" s="60" t="s">
        <v>1437</v>
      </c>
    </row>
    <row r="253" spans="1:9" ht="51" customHeight="1" x14ac:dyDescent="0.2">
      <c r="A253" s="67">
        <v>2017</v>
      </c>
      <c r="B253" s="68">
        <v>1</v>
      </c>
      <c r="C253" s="61">
        <v>1</v>
      </c>
      <c r="D253" s="68" t="s">
        <v>932</v>
      </c>
      <c r="E253" s="61" t="s">
        <v>983</v>
      </c>
      <c r="F253" s="61">
        <v>1903</v>
      </c>
      <c r="G253" s="60" t="s">
        <v>984</v>
      </c>
      <c r="H253" s="60" t="s">
        <v>985</v>
      </c>
      <c r="I253" s="60" t="s">
        <v>986</v>
      </c>
    </row>
    <row r="254" spans="1:9" ht="51" customHeight="1" x14ac:dyDescent="0.2">
      <c r="A254" s="67">
        <v>2017</v>
      </c>
      <c r="B254" s="68">
        <v>1</v>
      </c>
      <c r="C254" s="61">
        <v>1</v>
      </c>
      <c r="D254" s="68" t="s">
        <v>1824</v>
      </c>
      <c r="E254" s="68" t="s">
        <v>1830</v>
      </c>
      <c r="F254" s="61">
        <v>1841</v>
      </c>
      <c r="G254" s="60" t="s">
        <v>1831</v>
      </c>
      <c r="H254" s="60" t="s">
        <v>1832</v>
      </c>
      <c r="I254" s="60" t="s">
        <v>1833</v>
      </c>
    </row>
    <row r="255" spans="1:9" ht="51" customHeight="1" x14ac:dyDescent="0.2">
      <c r="A255" s="67">
        <v>2017</v>
      </c>
      <c r="B255" s="68">
        <v>1</v>
      </c>
      <c r="C255" s="61">
        <v>1</v>
      </c>
      <c r="D255" s="68" t="s">
        <v>1824</v>
      </c>
      <c r="E255" s="68" t="s">
        <v>1834</v>
      </c>
      <c r="F255" s="61">
        <v>1841</v>
      </c>
      <c r="G255" s="60" t="s">
        <v>1835</v>
      </c>
      <c r="H255" s="60" t="s">
        <v>1836</v>
      </c>
      <c r="I255" s="60" t="s">
        <v>1837</v>
      </c>
    </row>
    <row r="256" spans="1:9" ht="51" customHeight="1" x14ac:dyDescent="0.2">
      <c r="A256" s="67">
        <v>2017</v>
      </c>
      <c r="B256" s="68">
        <v>1</v>
      </c>
      <c r="C256" s="61">
        <v>1</v>
      </c>
      <c r="D256" s="68" t="s">
        <v>47</v>
      </c>
      <c r="E256" s="68" t="s">
        <v>995</v>
      </c>
      <c r="F256" s="61">
        <v>1841</v>
      </c>
      <c r="G256" s="60" t="s">
        <v>996</v>
      </c>
      <c r="H256" s="60" t="s">
        <v>997</v>
      </c>
      <c r="I256" s="60" t="s">
        <v>998</v>
      </c>
    </row>
    <row r="257" spans="1:9" ht="51" customHeight="1" x14ac:dyDescent="0.2">
      <c r="A257" s="67">
        <v>2017</v>
      </c>
      <c r="B257" s="68">
        <v>1</v>
      </c>
      <c r="C257" s="61">
        <v>1</v>
      </c>
      <c r="D257" s="68" t="s">
        <v>1012</v>
      </c>
      <c r="E257" s="61" t="s">
        <v>1202</v>
      </c>
      <c r="F257" s="61">
        <v>1904</v>
      </c>
      <c r="G257" s="60" t="s">
        <v>1203</v>
      </c>
      <c r="H257" s="60" t="s">
        <v>135</v>
      </c>
      <c r="I257" s="60" t="s">
        <v>1204</v>
      </c>
    </row>
    <row r="258" spans="1:9" ht="51" customHeight="1" x14ac:dyDescent="0.2">
      <c r="A258" s="67">
        <v>2017</v>
      </c>
      <c r="B258" s="68">
        <v>1</v>
      </c>
      <c r="C258" s="61">
        <v>1</v>
      </c>
      <c r="D258" s="68" t="s">
        <v>1210</v>
      </c>
      <c r="E258" s="61" t="s">
        <v>1233</v>
      </c>
      <c r="F258" s="61">
        <v>1904</v>
      </c>
      <c r="G258" s="60" t="s">
        <v>1234</v>
      </c>
      <c r="H258" s="60" t="s">
        <v>1235</v>
      </c>
      <c r="I258" s="60" t="s">
        <v>1236</v>
      </c>
    </row>
    <row r="259" spans="1:9" ht="51" customHeight="1" x14ac:dyDescent="0.2">
      <c r="A259" s="67">
        <v>2017</v>
      </c>
      <c r="B259" s="68">
        <v>1</v>
      </c>
      <c r="C259" s="61">
        <v>1</v>
      </c>
      <c r="D259" s="68" t="s">
        <v>1252</v>
      </c>
      <c r="E259" s="61" t="s">
        <v>1253</v>
      </c>
      <c r="F259" s="61">
        <v>1907</v>
      </c>
      <c r="G259" s="49" t="s">
        <v>1254</v>
      </c>
      <c r="H259" s="60" t="s">
        <v>1255</v>
      </c>
      <c r="I259" s="49" t="s">
        <v>1256</v>
      </c>
    </row>
    <row r="260" spans="1:9" ht="51" customHeight="1" x14ac:dyDescent="0.2">
      <c r="A260" s="67">
        <v>2017</v>
      </c>
      <c r="B260" s="68">
        <v>1</v>
      </c>
      <c r="C260" s="61">
        <v>1</v>
      </c>
      <c r="D260" s="68" t="s">
        <v>2656</v>
      </c>
      <c r="E260" s="61" t="s">
        <v>2678</v>
      </c>
      <c r="F260" s="61">
        <v>1907</v>
      </c>
      <c r="G260" s="49" t="s">
        <v>2679</v>
      </c>
      <c r="H260" s="60" t="s">
        <v>2680</v>
      </c>
      <c r="I260" s="49" t="s">
        <v>2681</v>
      </c>
    </row>
    <row r="261" spans="1:9" ht="51" customHeight="1" x14ac:dyDescent="0.2">
      <c r="A261" s="67">
        <v>2017</v>
      </c>
      <c r="B261" s="68">
        <v>1</v>
      </c>
      <c r="C261" s="61">
        <v>1</v>
      </c>
      <c r="D261" s="68" t="s">
        <v>1412</v>
      </c>
      <c r="E261" s="61" t="s">
        <v>1413</v>
      </c>
      <c r="F261" s="61">
        <v>1907</v>
      </c>
      <c r="G261" s="49" t="s">
        <v>1414</v>
      </c>
      <c r="H261" s="60" t="s">
        <v>1415</v>
      </c>
      <c r="I261" s="49" t="s">
        <v>1416</v>
      </c>
    </row>
    <row r="262" spans="1:9" ht="51" customHeight="1" x14ac:dyDescent="0.2">
      <c r="A262" s="67">
        <v>2017</v>
      </c>
      <c r="B262" s="68">
        <v>1</v>
      </c>
      <c r="C262" s="61">
        <v>1</v>
      </c>
      <c r="D262" s="68" t="s">
        <v>3860</v>
      </c>
      <c r="E262" s="61" t="s">
        <v>3875</v>
      </c>
      <c r="F262" s="61">
        <v>1907</v>
      </c>
      <c r="G262" s="29" t="s">
        <v>3876</v>
      </c>
      <c r="H262" s="29" t="s">
        <v>4172</v>
      </c>
      <c r="I262" s="49" t="s">
        <v>3877</v>
      </c>
    </row>
    <row r="263" spans="1:9" ht="51" customHeight="1" x14ac:dyDescent="0.2">
      <c r="A263" s="67">
        <v>2017</v>
      </c>
      <c r="B263" s="68">
        <v>1</v>
      </c>
      <c r="C263" s="61">
        <v>1</v>
      </c>
      <c r="D263" s="68" t="s">
        <v>1252</v>
      </c>
      <c r="E263" s="61" t="s">
        <v>1257</v>
      </c>
      <c r="F263" s="61">
        <v>1907</v>
      </c>
      <c r="G263" s="49" t="s">
        <v>1258</v>
      </c>
      <c r="H263" s="60" t="s">
        <v>1259</v>
      </c>
      <c r="I263" s="49" t="s">
        <v>1260</v>
      </c>
    </row>
    <row r="264" spans="1:9" ht="51" customHeight="1" x14ac:dyDescent="0.2">
      <c r="A264" s="67">
        <v>2017</v>
      </c>
      <c r="B264" s="68">
        <v>1</v>
      </c>
      <c r="C264" s="61">
        <v>1</v>
      </c>
      <c r="D264" s="68" t="s">
        <v>3860</v>
      </c>
      <c r="E264" s="61" t="s">
        <v>3878</v>
      </c>
      <c r="F264" s="61">
        <v>1907</v>
      </c>
      <c r="G264" s="29" t="s">
        <v>4173</v>
      </c>
      <c r="H264" s="29" t="s">
        <v>3879</v>
      </c>
      <c r="I264" s="49" t="s">
        <v>4174</v>
      </c>
    </row>
    <row r="265" spans="1:9" ht="51" customHeight="1" x14ac:dyDescent="0.2">
      <c r="A265" s="67">
        <v>2017</v>
      </c>
      <c r="B265" s="68">
        <v>1</v>
      </c>
      <c r="C265" s="61">
        <v>1</v>
      </c>
      <c r="D265" s="68" t="s">
        <v>1310</v>
      </c>
      <c r="E265" s="61" t="s">
        <v>1321</v>
      </c>
      <c r="F265" s="61">
        <v>1907</v>
      </c>
      <c r="G265" s="49" t="s">
        <v>1322</v>
      </c>
      <c r="H265" s="60" t="s">
        <v>1323</v>
      </c>
      <c r="I265" s="49" t="s">
        <v>1324</v>
      </c>
    </row>
    <row r="266" spans="1:9" ht="51" customHeight="1" x14ac:dyDescent="0.2">
      <c r="A266" s="67">
        <v>2017</v>
      </c>
      <c r="B266" s="68">
        <v>1</v>
      </c>
      <c r="C266" s="61">
        <v>1</v>
      </c>
      <c r="D266" s="68" t="s">
        <v>1252</v>
      </c>
      <c r="E266" s="61" t="s">
        <v>1261</v>
      </c>
      <c r="F266" s="61">
        <v>1907</v>
      </c>
      <c r="G266" s="49" t="s">
        <v>1262</v>
      </c>
      <c r="H266" s="60" t="s">
        <v>1263</v>
      </c>
      <c r="I266" s="49" t="s">
        <v>1264</v>
      </c>
    </row>
    <row r="267" spans="1:9" ht="51" customHeight="1" x14ac:dyDescent="0.2">
      <c r="A267" s="67">
        <v>2017</v>
      </c>
      <c r="B267" s="68">
        <v>1</v>
      </c>
      <c r="C267" s="61">
        <v>1</v>
      </c>
      <c r="D267" s="68" t="s">
        <v>1252</v>
      </c>
      <c r="E267" s="61" t="s">
        <v>1265</v>
      </c>
      <c r="F267" s="61">
        <v>1907</v>
      </c>
      <c r="G267" s="49" t="s">
        <v>1266</v>
      </c>
      <c r="H267" s="60" t="s">
        <v>1267</v>
      </c>
      <c r="I267" s="49" t="s">
        <v>1268</v>
      </c>
    </row>
    <row r="268" spans="1:9" ht="51" customHeight="1" x14ac:dyDescent="0.2">
      <c r="A268" s="67">
        <v>2017</v>
      </c>
      <c r="B268" s="68">
        <v>1</v>
      </c>
      <c r="C268" s="61">
        <v>1</v>
      </c>
      <c r="D268" s="68" t="s">
        <v>1438</v>
      </c>
      <c r="E268" s="61" t="s">
        <v>1467</v>
      </c>
      <c r="F268" s="61">
        <v>1907</v>
      </c>
      <c r="G268" s="49" t="s">
        <v>1468</v>
      </c>
      <c r="H268" s="60" t="s">
        <v>1469</v>
      </c>
      <c r="I268" s="49" t="s">
        <v>1470</v>
      </c>
    </row>
    <row r="269" spans="1:9" ht="51" customHeight="1" x14ac:dyDescent="0.2">
      <c r="A269" s="67">
        <v>2017</v>
      </c>
      <c r="B269" s="68">
        <v>1</v>
      </c>
      <c r="C269" s="61">
        <v>1</v>
      </c>
      <c r="D269" s="68" t="s">
        <v>1310</v>
      </c>
      <c r="E269" s="61" t="s">
        <v>1325</v>
      </c>
      <c r="F269" s="61">
        <v>1907</v>
      </c>
      <c r="G269" s="49" t="s">
        <v>1326</v>
      </c>
      <c r="H269" s="60" t="s">
        <v>1327</v>
      </c>
      <c r="I269" s="49" t="s">
        <v>1328</v>
      </c>
    </row>
    <row r="270" spans="1:9" ht="51" customHeight="1" x14ac:dyDescent="0.2">
      <c r="A270" s="67">
        <v>2017</v>
      </c>
      <c r="B270" s="68">
        <v>1</v>
      </c>
      <c r="C270" s="61">
        <v>1</v>
      </c>
      <c r="D270" s="68" t="s">
        <v>1310</v>
      </c>
      <c r="E270" s="61" t="s">
        <v>1329</v>
      </c>
      <c r="F270" s="61">
        <v>1907</v>
      </c>
      <c r="G270" s="49" t="s">
        <v>1330</v>
      </c>
      <c r="H270" s="60" t="s">
        <v>1331</v>
      </c>
      <c r="I270" s="49" t="s">
        <v>1332</v>
      </c>
    </row>
    <row r="271" spans="1:9" ht="51" customHeight="1" x14ac:dyDescent="0.2">
      <c r="A271" s="67">
        <v>2017</v>
      </c>
      <c r="B271" s="68">
        <v>1</v>
      </c>
      <c r="C271" s="61">
        <v>1</v>
      </c>
      <c r="D271" s="68" t="s">
        <v>1310</v>
      </c>
      <c r="E271" s="61" t="s">
        <v>1333</v>
      </c>
      <c r="F271" s="61">
        <v>1907</v>
      </c>
      <c r="G271" s="49" t="s">
        <v>1334</v>
      </c>
      <c r="H271" s="60" t="s">
        <v>1335</v>
      </c>
      <c r="I271" s="49" t="s">
        <v>1336</v>
      </c>
    </row>
    <row r="272" spans="1:9" ht="51" customHeight="1" x14ac:dyDescent="0.2">
      <c r="A272" s="67">
        <v>2017</v>
      </c>
      <c r="B272" s="68">
        <v>1</v>
      </c>
      <c r="C272" s="61">
        <v>1</v>
      </c>
      <c r="D272" s="68" t="s">
        <v>1252</v>
      </c>
      <c r="E272" s="61" t="s">
        <v>1269</v>
      </c>
      <c r="F272" s="61">
        <v>1907</v>
      </c>
      <c r="G272" s="49" t="s">
        <v>1270</v>
      </c>
      <c r="H272" s="60" t="s">
        <v>1271</v>
      </c>
      <c r="I272" s="49" t="s">
        <v>1272</v>
      </c>
    </row>
    <row r="273" spans="1:9" ht="51" customHeight="1" x14ac:dyDescent="0.2">
      <c r="A273" s="67">
        <v>2017</v>
      </c>
      <c r="B273" s="68">
        <v>1</v>
      </c>
      <c r="C273" s="61">
        <v>1</v>
      </c>
      <c r="D273" s="68" t="s">
        <v>3880</v>
      </c>
      <c r="E273" s="61" t="s">
        <v>3881</v>
      </c>
      <c r="F273" s="61">
        <v>1907</v>
      </c>
      <c r="G273" s="29" t="s">
        <v>4175</v>
      </c>
      <c r="H273" s="29" t="s">
        <v>4266</v>
      </c>
      <c r="I273" s="49" t="s">
        <v>4176</v>
      </c>
    </row>
    <row r="274" spans="1:9" ht="51" customHeight="1" x14ac:dyDescent="0.2">
      <c r="A274" s="67">
        <v>2017</v>
      </c>
      <c r="B274" s="68">
        <v>1</v>
      </c>
      <c r="C274" s="61">
        <v>1</v>
      </c>
      <c r="D274" s="68" t="s">
        <v>3860</v>
      </c>
      <c r="E274" s="61" t="s">
        <v>3882</v>
      </c>
      <c r="F274" s="61">
        <v>1907</v>
      </c>
      <c r="G274" s="29" t="s">
        <v>3883</v>
      </c>
      <c r="H274" s="29" t="s">
        <v>3884</v>
      </c>
      <c r="I274" s="49" t="s">
        <v>4031</v>
      </c>
    </row>
    <row r="275" spans="1:9" ht="51" customHeight="1" x14ac:dyDescent="0.2">
      <c r="A275" s="67">
        <v>2017</v>
      </c>
      <c r="B275" s="68">
        <v>1</v>
      </c>
      <c r="C275" s="61">
        <v>1</v>
      </c>
      <c r="D275" s="68" t="s">
        <v>1252</v>
      </c>
      <c r="E275" s="61" t="s">
        <v>1273</v>
      </c>
      <c r="F275" s="61">
        <v>1907</v>
      </c>
      <c r="G275" s="49" t="s">
        <v>1274</v>
      </c>
      <c r="H275" s="60" t="s">
        <v>1275</v>
      </c>
      <c r="I275" s="49" t="s">
        <v>1276</v>
      </c>
    </row>
    <row r="276" spans="1:9" ht="51" customHeight="1" x14ac:dyDescent="0.2">
      <c r="A276" s="67">
        <v>2017</v>
      </c>
      <c r="B276" s="68">
        <v>1</v>
      </c>
      <c r="C276" s="61">
        <v>1</v>
      </c>
      <c r="D276" s="68" t="s">
        <v>1310</v>
      </c>
      <c r="E276" s="61" t="s">
        <v>1337</v>
      </c>
      <c r="F276" s="61">
        <v>1907</v>
      </c>
      <c r="G276" s="49" t="s">
        <v>1338</v>
      </c>
      <c r="H276" s="60" t="s">
        <v>1339</v>
      </c>
      <c r="I276" s="49" t="s">
        <v>1340</v>
      </c>
    </row>
    <row r="277" spans="1:9" ht="51" customHeight="1" x14ac:dyDescent="0.2">
      <c r="A277" s="67">
        <v>2017</v>
      </c>
      <c r="B277" s="68">
        <v>1</v>
      </c>
      <c r="C277" s="61">
        <v>1</v>
      </c>
      <c r="D277" s="68" t="s">
        <v>1252</v>
      </c>
      <c r="E277" s="61" t="s">
        <v>1277</v>
      </c>
      <c r="F277" s="61">
        <v>1907</v>
      </c>
      <c r="G277" s="49" t="s">
        <v>1278</v>
      </c>
      <c r="H277" s="60" t="s">
        <v>1279</v>
      </c>
      <c r="I277" s="49" t="s">
        <v>1280</v>
      </c>
    </row>
    <row r="278" spans="1:9" ht="51" customHeight="1" x14ac:dyDescent="0.2">
      <c r="A278" s="67">
        <v>2017</v>
      </c>
      <c r="B278" s="68">
        <v>1</v>
      </c>
      <c r="C278" s="61">
        <v>1</v>
      </c>
      <c r="D278" s="68" t="s">
        <v>1412</v>
      </c>
      <c r="E278" s="61" t="s">
        <v>1417</v>
      </c>
      <c r="F278" s="61">
        <v>1907</v>
      </c>
      <c r="G278" s="49" t="s">
        <v>1418</v>
      </c>
      <c r="H278" s="60" t="s">
        <v>1419</v>
      </c>
      <c r="I278" s="49" t="s">
        <v>1420</v>
      </c>
    </row>
    <row r="279" spans="1:9" ht="51" customHeight="1" x14ac:dyDescent="0.2">
      <c r="A279" s="67">
        <v>2017</v>
      </c>
      <c r="B279" s="68">
        <v>1</v>
      </c>
      <c r="C279" s="61">
        <v>1</v>
      </c>
      <c r="D279" s="68" t="s">
        <v>1252</v>
      </c>
      <c r="E279" s="61" t="s">
        <v>1281</v>
      </c>
      <c r="F279" s="61">
        <v>1907</v>
      </c>
      <c r="G279" s="49" t="s">
        <v>1282</v>
      </c>
      <c r="H279" s="60" t="s">
        <v>1283</v>
      </c>
      <c r="I279" s="49" t="s">
        <v>1284</v>
      </c>
    </row>
    <row r="280" spans="1:9" ht="51" customHeight="1" x14ac:dyDescent="0.2">
      <c r="A280" s="67">
        <v>2017</v>
      </c>
      <c r="B280" s="68">
        <v>1</v>
      </c>
      <c r="C280" s="61">
        <v>1</v>
      </c>
      <c r="D280" s="68" t="s">
        <v>1438</v>
      </c>
      <c r="E280" s="61" t="s">
        <v>1471</v>
      </c>
      <c r="F280" s="61">
        <v>1907</v>
      </c>
      <c r="G280" s="49" t="s">
        <v>1472</v>
      </c>
      <c r="H280" s="60" t="s">
        <v>1473</v>
      </c>
      <c r="I280" s="49" t="s">
        <v>1474</v>
      </c>
    </row>
    <row r="281" spans="1:9" ht="51" customHeight="1" x14ac:dyDescent="0.2">
      <c r="A281" s="67">
        <v>2017</v>
      </c>
      <c r="B281" s="68">
        <v>1</v>
      </c>
      <c r="C281" s="61">
        <v>1</v>
      </c>
      <c r="D281" s="68" t="s">
        <v>1438</v>
      </c>
      <c r="E281" s="61" t="s">
        <v>1475</v>
      </c>
      <c r="F281" s="61">
        <v>1907</v>
      </c>
      <c r="G281" s="49" t="s">
        <v>1476</v>
      </c>
      <c r="H281" s="60" t="s">
        <v>1477</v>
      </c>
      <c r="I281" s="49" t="s">
        <v>1478</v>
      </c>
    </row>
    <row r="282" spans="1:9" ht="51" customHeight="1" x14ac:dyDescent="0.2">
      <c r="A282" s="67">
        <v>2017</v>
      </c>
      <c r="B282" s="68">
        <v>1</v>
      </c>
      <c r="C282" s="61">
        <v>1</v>
      </c>
      <c r="D282" s="68" t="s">
        <v>2545</v>
      </c>
      <c r="E282" s="61" t="s">
        <v>2550</v>
      </c>
      <c r="F282" s="61">
        <v>1907</v>
      </c>
      <c r="G282" s="60" t="s">
        <v>2551</v>
      </c>
      <c r="H282" s="60" t="s">
        <v>2552</v>
      </c>
      <c r="I282" s="60" t="s">
        <v>4150</v>
      </c>
    </row>
    <row r="283" spans="1:9" ht="51" customHeight="1" x14ac:dyDescent="0.2">
      <c r="A283" s="67">
        <v>2017</v>
      </c>
      <c r="B283" s="68">
        <v>1</v>
      </c>
      <c r="C283" s="61">
        <v>1</v>
      </c>
      <c r="D283" s="68" t="s">
        <v>3860</v>
      </c>
      <c r="E283" s="61" t="s">
        <v>3885</v>
      </c>
      <c r="F283" s="61">
        <v>1907</v>
      </c>
      <c r="G283" s="29" t="s">
        <v>4177</v>
      </c>
      <c r="H283" s="29" t="s">
        <v>3886</v>
      </c>
      <c r="I283" s="49" t="s">
        <v>4178</v>
      </c>
    </row>
    <row r="284" spans="1:9" ht="51" customHeight="1" x14ac:dyDescent="0.2">
      <c r="A284" s="67">
        <v>2017</v>
      </c>
      <c r="B284" s="68">
        <v>1</v>
      </c>
      <c r="C284" s="61">
        <v>1</v>
      </c>
      <c r="D284" s="68" t="s">
        <v>1289</v>
      </c>
      <c r="E284" s="61" t="s">
        <v>1298</v>
      </c>
      <c r="F284" s="61">
        <v>1907</v>
      </c>
      <c r="G284" s="60" t="s">
        <v>1299</v>
      </c>
      <c r="H284" s="60" t="s">
        <v>1300</v>
      </c>
      <c r="I284" s="60" t="s">
        <v>1301</v>
      </c>
    </row>
    <row r="285" spans="1:9" ht="51" customHeight="1" x14ac:dyDescent="0.2">
      <c r="A285" s="67">
        <v>2017</v>
      </c>
      <c r="B285" s="68">
        <v>1</v>
      </c>
      <c r="C285" s="61">
        <v>1</v>
      </c>
      <c r="D285" s="68" t="s">
        <v>1310</v>
      </c>
      <c r="E285" s="61" t="s">
        <v>1341</v>
      </c>
      <c r="F285" s="61">
        <v>1907</v>
      </c>
      <c r="G285" s="49" t="s">
        <v>1342</v>
      </c>
      <c r="H285" s="60" t="s">
        <v>1343</v>
      </c>
      <c r="I285" s="49" t="s">
        <v>1344</v>
      </c>
    </row>
    <row r="286" spans="1:9" ht="51" customHeight="1" x14ac:dyDescent="0.2">
      <c r="A286" s="67">
        <v>2017</v>
      </c>
      <c r="B286" s="68">
        <v>1</v>
      </c>
      <c r="C286" s="61">
        <v>1</v>
      </c>
      <c r="D286" s="68" t="s">
        <v>1310</v>
      </c>
      <c r="E286" s="61" t="s">
        <v>1345</v>
      </c>
      <c r="F286" s="61">
        <v>1907</v>
      </c>
      <c r="G286" s="49" t="s">
        <v>1346</v>
      </c>
      <c r="H286" s="60" t="s">
        <v>1347</v>
      </c>
      <c r="I286" s="49" t="s">
        <v>1348</v>
      </c>
    </row>
    <row r="287" spans="1:9" ht="51" customHeight="1" x14ac:dyDescent="0.2">
      <c r="A287" s="67">
        <v>2017</v>
      </c>
      <c r="B287" s="68">
        <v>1</v>
      </c>
      <c r="C287" s="61">
        <v>1</v>
      </c>
      <c r="D287" s="68" t="s">
        <v>1252</v>
      </c>
      <c r="E287" s="61" t="s">
        <v>1285</v>
      </c>
      <c r="F287" s="61">
        <v>1907</v>
      </c>
      <c r="G287" s="49" t="s">
        <v>1286</v>
      </c>
      <c r="H287" s="60" t="s">
        <v>1287</v>
      </c>
      <c r="I287" s="49" t="s">
        <v>1288</v>
      </c>
    </row>
    <row r="288" spans="1:9" ht="51" customHeight="1" x14ac:dyDescent="0.2">
      <c r="A288" s="67">
        <v>2017</v>
      </c>
      <c r="B288" s="68">
        <v>1</v>
      </c>
      <c r="C288" s="61">
        <v>1</v>
      </c>
      <c r="D288" s="68" t="s">
        <v>1310</v>
      </c>
      <c r="E288" s="61" t="s">
        <v>1349</v>
      </c>
      <c r="F288" s="61">
        <v>1907</v>
      </c>
      <c r="G288" s="49" t="s">
        <v>1350</v>
      </c>
      <c r="H288" s="60" t="s">
        <v>1351</v>
      </c>
      <c r="I288" s="49" t="s">
        <v>1352</v>
      </c>
    </row>
    <row r="289" spans="1:9" ht="51" customHeight="1" x14ac:dyDescent="0.2">
      <c r="A289" s="67">
        <v>2017</v>
      </c>
      <c r="B289" s="68">
        <v>1</v>
      </c>
      <c r="C289" s="61">
        <v>1</v>
      </c>
      <c r="D289" s="68" t="s">
        <v>3860</v>
      </c>
      <c r="E289" s="61" t="s">
        <v>3887</v>
      </c>
      <c r="F289" s="61">
        <v>1907</v>
      </c>
      <c r="G289" s="29" t="s">
        <v>4179</v>
      </c>
      <c r="H289" s="29" t="s">
        <v>3888</v>
      </c>
      <c r="I289" s="49" t="s">
        <v>3889</v>
      </c>
    </row>
    <row r="290" spans="1:9" ht="51" customHeight="1" x14ac:dyDescent="0.2">
      <c r="A290" s="67">
        <v>2017</v>
      </c>
      <c r="B290" s="68">
        <v>1</v>
      </c>
      <c r="C290" s="61">
        <v>1</v>
      </c>
      <c r="D290" s="68" t="s">
        <v>3860</v>
      </c>
      <c r="E290" s="61" t="s">
        <v>3890</v>
      </c>
      <c r="F290" s="61">
        <v>1907</v>
      </c>
      <c r="G290" s="29" t="s">
        <v>3891</v>
      </c>
      <c r="H290" s="29" t="s">
        <v>4180</v>
      </c>
      <c r="I290" s="49" t="s">
        <v>4181</v>
      </c>
    </row>
    <row r="291" spans="1:9" ht="51" customHeight="1" x14ac:dyDescent="0.2">
      <c r="A291" s="67">
        <v>2018</v>
      </c>
      <c r="B291" s="68">
        <v>1</v>
      </c>
      <c r="C291" s="61">
        <v>1</v>
      </c>
      <c r="D291" s="68" t="s">
        <v>3860</v>
      </c>
      <c r="E291" s="61" t="s">
        <v>3926</v>
      </c>
      <c r="F291" s="61">
        <v>1907</v>
      </c>
      <c r="G291" s="29" t="s">
        <v>4235</v>
      </c>
      <c r="H291" s="29" t="s">
        <v>4236</v>
      </c>
      <c r="I291" s="49" t="s">
        <v>4270</v>
      </c>
    </row>
    <row r="292" spans="1:9" ht="51" customHeight="1" x14ac:dyDescent="0.2">
      <c r="A292" s="67">
        <v>2017</v>
      </c>
      <c r="B292" s="68">
        <v>1</v>
      </c>
      <c r="C292" s="61">
        <v>1</v>
      </c>
      <c r="D292" s="68" t="s">
        <v>1289</v>
      </c>
      <c r="E292" s="61" t="s">
        <v>1302</v>
      </c>
      <c r="F292" s="61">
        <v>1907</v>
      </c>
      <c r="G292" s="49" t="s">
        <v>1303</v>
      </c>
      <c r="H292" s="60" t="s">
        <v>1304</v>
      </c>
      <c r="I292" s="49" t="s">
        <v>1305</v>
      </c>
    </row>
    <row r="293" spans="1:9" ht="51" customHeight="1" x14ac:dyDescent="0.2">
      <c r="A293" s="67">
        <v>2017</v>
      </c>
      <c r="B293" s="68">
        <v>1</v>
      </c>
      <c r="C293" s="61">
        <v>1</v>
      </c>
      <c r="D293" s="68" t="s">
        <v>1289</v>
      </c>
      <c r="E293" s="61" t="s">
        <v>1306</v>
      </c>
      <c r="F293" s="61">
        <v>1907</v>
      </c>
      <c r="G293" s="49" t="s">
        <v>1307</v>
      </c>
      <c r="H293" s="60" t="s">
        <v>1308</v>
      </c>
      <c r="I293" s="49" t="s">
        <v>1309</v>
      </c>
    </row>
    <row r="294" spans="1:9" ht="51" customHeight="1" x14ac:dyDescent="0.2">
      <c r="A294" s="67">
        <v>2017</v>
      </c>
      <c r="B294" s="68">
        <v>1</v>
      </c>
      <c r="C294" s="61">
        <v>1</v>
      </c>
      <c r="D294" s="68" t="s">
        <v>1852</v>
      </c>
      <c r="E294" s="61" t="s">
        <v>1864</v>
      </c>
      <c r="F294" s="61">
        <v>1907</v>
      </c>
      <c r="G294" s="49" t="s">
        <v>1865</v>
      </c>
      <c r="H294" s="60" t="s">
        <v>1866</v>
      </c>
      <c r="I294" s="49" t="s">
        <v>1867</v>
      </c>
    </row>
    <row r="295" spans="1:9" ht="51" customHeight="1" x14ac:dyDescent="0.2">
      <c r="A295" s="67">
        <v>2017</v>
      </c>
      <c r="B295" s="61">
        <v>1</v>
      </c>
      <c r="C295" s="61">
        <v>1</v>
      </c>
      <c r="D295" s="68" t="s">
        <v>1880</v>
      </c>
      <c r="E295" s="61" t="s">
        <v>1881</v>
      </c>
      <c r="F295" s="61">
        <v>1909</v>
      </c>
      <c r="G295" s="60" t="s">
        <v>1882</v>
      </c>
      <c r="H295" s="60" t="s">
        <v>1883</v>
      </c>
      <c r="I295" s="60" t="s">
        <v>1884</v>
      </c>
    </row>
    <row r="296" spans="1:9" ht="51" customHeight="1" x14ac:dyDescent="0.2">
      <c r="A296" s="67">
        <v>2017</v>
      </c>
      <c r="B296" s="61">
        <v>1</v>
      </c>
      <c r="C296" s="61">
        <v>1</v>
      </c>
      <c r="D296" s="68" t="s">
        <v>1540</v>
      </c>
      <c r="E296" s="61" t="s">
        <v>1579</v>
      </c>
      <c r="F296" s="61">
        <v>1909</v>
      </c>
      <c r="G296" s="60" t="s">
        <v>1580</v>
      </c>
      <c r="H296" s="60" t="s">
        <v>1581</v>
      </c>
      <c r="I296" s="60" t="s">
        <v>1582</v>
      </c>
    </row>
    <row r="297" spans="1:9" ht="51" customHeight="1" x14ac:dyDescent="0.2">
      <c r="A297" s="67">
        <v>2017</v>
      </c>
      <c r="B297" s="61">
        <v>1</v>
      </c>
      <c r="C297" s="61">
        <v>1</v>
      </c>
      <c r="D297" s="68" t="s">
        <v>1540</v>
      </c>
      <c r="E297" s="61" t="s">
        <v>1583</v>
      </c>
      <c r="F297" s="61">
        <v>1909</v>
      </c>
      <c r="G297" s="60" t="s">
        <v>1584</v>
      </c>
      <c r="H297" s="60" t="s">
        <v>1585</v>
      </c>
      <c r="I297" s="60" t="s">
        <v>1586</v>
      </c>
    </row>
    <row r="298" spans="1:9" ht="51" customHeight="1" x14ac:dyDescent="0.2">
      <c r="A298" s="67">
        <v>2017</v>
      </c>
      <c r="B298" s="61">
        <v>1</v>
      </c>
      <c r="C298" s="61">
        <v>1</v>
      </c>
      <c r="D298" s="68" t="s">
        <v>1671</v>
      </c>
      <c r="E298" s="61" t="s">
        <v>1691</v>
      </c>
      <c r="F298" s="61">
        <v>1909</v>
      </c>
      <c r="G298" s="60" t="s">
        <v>1692</v>
      </c>
      <c r="H298" s="60" t="s">
        <v>1693</v>
      </c>
      <c r="I298" s="60" t="s">
        <v>1694</v>
      </c>
    </row>
    <row r="299" spans="1:9" ht="51" customHeight="1" x14ac:dyDescent="0.2">
      <c r="A299" s="67">
        <v>2017</v>
      </c>
      <c r="B299" s="61">
        <v>1</v>
      </c>
      <c r="C299" s="61">
        <v>1</v>
      </c>
      <c r="D299" s="68" t="s">
        <v>1540</v>
      </c>
      <c r="E299" s="61" t="s">
        <v>1587</v>
      </c>
      <c r="F299" s="61">
        <v>1909</v>
      </c>
      <c r="G299" s="60" t="s">
        <v>1588</v>
      </c>
      <c r="H299" s="60" t="s">
        <v>1589</v>
      </c>
      <c r="I299" s="60" t="s">
        <v>1590</v>
      </c>
    </row>
    <row r="300" spans="1:9" ht="51" customHeight="1" x14ac:dyDescent="0.2">
      <c r="A300" s="67">
        <v>2017</v>
      </c>
      <c r="B300" s="61">
        <v>1</v>
      </c>
      <c r="C300" s="61">
        <v>1</v>
      </c>
      <c r="D300" s="68" t="s">
        <v>1357</v>
      </c>
      <c r="E300" s="61" t="s">
        <v>1366</v>
      </c>
      <c r="F300" s="61">
        <v>1812</v>
      </c>
      <c r="G300" s="60" t="s">
        <v>1367</v>
      </c>
      <c r="H300" s="60" t="s">
        <v>1368</v>
      </c>
      <c r="I300" s="60" t="s">
        <v>1369</v>
      </c>
    </row>
    <row r="301" spans="1:9" ht="51" customHeight="1" x14ac:dyDescent="0.2">
      <c r="A301" s="67">
        <v>2017</v>
      </c>
      <c r="B301" s="61">
        <v>1</v>
      </c>
      <c r="C301" s="61">
        <v>1</v>
      </c>
      <c r="D301" s="68" t="s">
        <v>1357</v>
      </c>
      <c r="E301" s="61" t="s">
        <v>1370</v>
      </c>
      <c r="F301" s="61">
        <v>1812</v>
      </c>
      <c r="G301" s="60" t="s">
        <v>1371</v>
      </c>
      <c r="H301" s="60" t="s">
        <v>1372</v>
      </c>
      <c r="I301" s="60" t="s">
        <v>1373</v>
      </c>
    </row>
    <row r="302" spans="1:9" ht="51" customHeight="1" x14ac:dyDescent="0.2">
      <c r="A302" s="67">
        <v>2017</v>
      </c>
      <c r="B302" s="61">
        <v>1</v>
      </c>
      <c r="C302" s="61">
        <v>1</v>
      </c>
      <c r="D302" s="68" t="s">
        <v>1357</v>
      </c>
      <c r="E302" s="61" t="s">
        <v>1374</v>
      </c>
      <c r="F302" s="61">
        <v>1812</v>
      </c>
      <c r="G302" s="60" t="s">
        <v>1375</v>
      </c>
      <c r="H302" s="60" t="s">
        <v>1376</v>
      </c>
      <c r="I302" s="60" t="s">
        <v>1377</v>
      </c>
    </row>
    <row r="303" spans="1:9" ht="51" customHeight="1" x14ac:dyDescent="0.2">
      <c r="A303" s="67">
        <v>2017</v>
      </c>
      <c r="B303" s="61">
        <v>1</v>
      </c>
      <c r="C303" s="61">
        <v>1</v>
      </c>
      <c r="D303" s="68" t="s">
        <v>1438</v>
      </c>
      <c r="E303" s="61" t="s">
        <v>1463</v>
      </c>
      <c r="F303" s="61">
        <v>1887</v>
      </c>
      <c r="G303" s="60" t="s">
        <v>1464</v>
      </c>
      <c r="H303" s="60" t="s">
        <v>1465</v>
      </c>
      <c r="I303" s="60" t="s">
        <v>1466</v>
      </c>
    </row>
    <row r="304" spans="1:9" ht="51" customHeight="1" x14ac:dyDescent="0.2">
      <c r="A304" s="67">
        <v>2017</v>
      </c>
      <c r="B304" s="61">
        <v>1</v>
      </c>
      <c r="C304" s="61">
        <v>1</v>
      </c>
      <c r="D304" s="68" t="s">
        <v>1357</v>
      </c>
      <c r="E304" s="61" t="s">
        <v>1401</v>
      </c>
      <c r="F304" s="61">
        <v>1887</v>
      </c>
      <c r="G304" s="60" t="s">
        <v>1402</v>
      </c>
      <c r="H304" s="60" t="s">
        <v>1403</v>
      </c>
      <c r="I304" s="60" t="s">
        <v>1404</v>
      </c>
    </row>
    <row r="305" spans="1:9" ht="51" customHeight="1" x14ac:dyDescent="0.2">
      <c r="A305" s="67">
        <v>2017</v>
      </c>
      <c r="B305" s="61">
        <v>1</v>
      </c>
      <c r="C305" s="61">
        <v>1</v>
      </c>
      <c r="D305" s="68" t="s">
        <v>1357</v>
      </c>
      <c r="E305" s="61" t="s">
        <v>1390</v>
      </c>
      <c r="F305" s="61">
        <v>1822</v>
      </c>
      <c r="G305" s="60" t="s">
        <v>1391</v>
      </c>
      <c r="H305" s="60" t="s">
        <v>1392</v>
      </c>
      <c r="I305" s="60" t="s">
        <v>1393</v>
      </c>
    </row>
    <row r="306" spans="1:9" ht="51" customHeight="1" x14ac:dyDescent="0.2">
      <c r="A306" s="67">
        <v>2017</v>
      </c>
      <c r="B306" s="61">
        <v>1</v>
      </c>
      <c r="C306" s="61">
        <v>1</v>
      </c>
      <c r="D306" s="68" t="s">
        <v>1357</v>
      </c>
      <c r="E306" s="61" t="s">
        <v>1394</v>
      </c>
      <c r="F306" s="61">
        <v>1822</v>
      </c>
      <c r="G306" s="60" t="s">
        <v>1395</v>
      </c>
      <c r="H306" s="60" t="s">
        <v>1396</v>
      </c>
      <c r="I306" s="60" t="s">
        <v>1397</v>
      </c>
    </row>
    <row r="307" spans="1:9" ht="51" customHeight="1" x14ac:dyDescent="0.2">
      <c r="A307" s="67">
        <v>2017</v>
      </c>
      <c r="B307" s="61">
        <v>1</v>
      </c>
      <c r="C307" s="61">
        <v>1</v>
      </c>
      <c r="D307" s="68" t="s">
        <v>1809</v>
      </c>
      <c r="E307" s="61" t="s">
        <v>1814</v>
      </c>
      <c r="F307" s="61">
        <v>1822</v>
      </c>
      <c r="G307" s="60" t="s">
        <v>1815</v>
      </c>
      <c r="H307" s="60" t="s">
        <v>1816</v>
      </c>
      <c r="I307" s="69" t="s">
        <v>1817</v>
      </c>
    </row>
    <row r="308" spans="1:9" ht="51" customHeight="1" x14ac:dyDescent="0.2">
      <c r="A308" s="67">
        <v>2017</v>
      </c>
      <c r="B308" s="61">
        <v>1</v>
      </c>
      <c r="C308" s="61">
        <v>1</v>
      </c>
      <c r="D308" s="68" t="s">
        <v>1505</v>
      </c>
      <c r="E308" s="61" t="s">
        <v>1514</v>
      </c>
      <c r="F308" s="61">
        <v>1828</v>
      </c>
      <c r="G308" s="60" t="s">
        <v>1515</v>
      </c>
      <c r="H308" s="60" t="s">
        <v>1516</v>
      </c>
      <c r="I308" s="60" t="s">
        <v>1517</v>
      </c>
    </row>
    <row r="309" spans="1:9" ht="51" customHeight="1" x14ac:dyDescent="0.2">
      <c r="A309" s="67">
        <v>2017</v>
      </c>
      <c r="B309" s="68">
        <v>1</v>
      </c>
      <c r="C309" s="61">
        <v>1</v>
      </c>
      <c r="D309" s="68" t="s">
        <v>2200</v>
      </c>
      <c r="E309" s="61" t="s">
        <v>2205</v>
      </c>
      <c r="F309" s="61">
        <v>1909</v>
      </c>
      <c r="G309" s="60" t="s">
        <v>2206</v>
      </c>
      <c r="H309" s="60" t="s">
        <v>2207</v>
      </c>
      <c r="I309" s="69" t="s">
        <v>2208</v>
      </c>
    </row>
    <row r="310" spans="1:9" ht="51" customHeight="1" x14ac:dyDescent="0.2">
      <c r="A310" s="67">
        <v>2017</v>
      </c>
      <c r="B310" s="68">
        <v>1</v>
      </c>
      <c r="C310" s="61">
        <v>1</v>
      </c>
      <c r="D310" s="68" t="s">
        <v>1729</v>
      </c>
      <c r="E310" s="61" t="s">
        <v>1744</v>
      </c>
      <c r="F310" s="61">
        <v>1909</v>
      </c>
      <c r="G310" s="60" t="s">
        <v>1745</v>
      </c>
      <c r="H310" s="60" t="s">
        <v>1746</v>
      </c>
      <c r="I310" s="60" t="s">
        <v>704</v>
      </c>
    </row>
    <row r="311" spans="1:9" ht="51" customHeight="1" x14ac:dyDescent="0.2">
      <c r="A311" s="67">
        <v>2017</v>
      </c>
      <c r="B311" s="68">
        <v>1</v>
      </c>
      <c r="C311" s="61">
        <v>1</v>
      </c>
      <c r="D311" s="68" t="s">
        <v>1540</v>
      </c>
      <c r="E311" s="61" t="s">
        <v>1591</v>
      </c>
      <c r="F311" s="61">
        <v>1909</v>
      </c>
      <c r="G311" s="60" t="s">
        <v>1592</v>
      </c>
      <c r="H311" s="60" t="s">
        <v>1593</v>
      </c>
      <c r="I311" s="60" t="s">
        <v>1594</v>
      </c>
    </row>
    <row r="312" spans="1:9" ht="51" customHeight="1" x14ac:dyDescent="0.2">
      <c r="A312" s="67">
        <v>2017</v>
      </c>
      <c r="B312" s="68">
        <v>1</v>
      </c>
      <c r="C312" s="61">
        <v>1</v>
      </c>
      <c r="D312" s="68" t="s">
        <v>1421</v>
      </c>
      <c r="E312" s="61" t="s">
        <v>1425</v>
      </c>
      <c r="F312" s="61">
        <v>1909</v>
      </c>
      <c r="G312" s="60" t="s">
        <v>140</v>
      </c>
      <c r="H312" s="60" t="s">
        <v>141</v>
      </c>
      <c r="I312" s="60" t="s">
        <v>140</v>
      </c>
    </row>
    <row r="313" spans="1:9" ht="51" customHeight="1" x14ac:dyDescent="0.2">
      <c r="A313" s="67">
        <v>2017</v>
      </c>
      <c r="B313" s="68">
        <v>1</v>
      </c>
      <c r="C313" s="61">
        <v>1</v>
      </c>
      <c r="D313" s="68" t="s">
        <v>1438</v>
      </c>
      <c r="E313" s="61" t="s">
        <v>1439</v>
      </c>
      <c r="F313" s="61">
        <v>1871</v>
      </c>
      <c r="G313" s="60" t="s">
        <v>1440</v>
      </c>
      <c r="H313" s="60" t="s">
        <v>1441</v>
      </c>
      <c r="I313" s="60" t="s">
        <v>1442</v>
      </c>
    </row>
    <row r="314" spans="1:9" ht="51" customHeight="1" x14ac:dyDescent="0.2">
      <c r="A314" s="67">
        <v>2017</v>
      </c>
      <c r="B314" s="68">
        <v>1</v>
      </c>
      <c r="C314" s="61">
        <v>1</v>
      </c>
      <c r="D314" s="68" t="s">
        <v>1438</v>
      </c>
      <c r="E314" s="61" t="s">
        <v>1443</v>
      </c>
      <c r="F314" s="61">
        <v>1871</v>
      </c>
      <c r="G314" s="60" t="s">
        <v>1444</v>
      </c>
      <c r="H314" s="60" t="s">
        <v>1445</v>
      </c>
      <c r="I314" s="60" t="s">
        <v>1446</v>
      </c>
    </row>
    <row r="315" spans="1:9" ht="51" customHeight="1" x14ac:dyDescent="0.2">
      <c r="A315" s="67">
        <v>2017</v>
      </c>
      <c r="B315" s="68">
        <v>1</v>
      </c>
      <c r="C315" s="61">
        <v>1</v>
      </c>
      <c r="D315" s="68" t="s">
        <v>1438</v>
      </c>
      <c r="E315" s="61" t="s">
        <v>1447</v>
      </c>
      <c r="F315" s="61">
        <v>1871</v>
      </c>
      <c r="G315" s="60" t="s">
        <v>1448</v>
      </c>
      <c r="H315" s="60" t="s">
        <v>1449</v>
      </c>
      <c r="I315" s="60" t="s">
        <v>1450</v>
      </c>
    </row>
    <row r="316" spans="1:9" ht="51" customHeight="1" x14ac:dyDescent="0.2">
      <c r="A316" s="67">
        <v>2017</v>
      </c>
      <c r="B316" s="68">
        <v>1</v>
      </c>
      <c r="C316" s="61">
        <v>1</v>
      </c>
      <c r="D316" s="68" t="s">
        <v>1438</v>
      </c>
      <c r="E316" s="61" t="s">
        <v>1451</v>
      </c>
      <c r="F316" s="61">
        <v>1871</v>
      </c>
      <c r="G316" s="60" t="s">
        <v>1452</v>
      </c>
      <c r="H316" s="60" t="s">
        <v>1453</v>
      </c>
      <c r="I316" s="60" t="s">
        <v>1454</v>
      </c>
    </row>
    <row r="317" spans="1:9" ht="51" customHeight="1" x14ac:dyDescent="0.2">
      <c r="A317" s="67">
        <v>2017</v>
      </c>
      <c r="B317" s="68">
        <v>1</v>
      </c>
      <c r="C317" s="61">
        <v>1</v>
      </c>
      <c r="D317" s="68" t="s">
        <v>1438</v>
      </c>
      <c r="E317" s="61" t="s">
        <v>1455</v>
      </c>
      <c r="F317" s="61">
        <v>1871</v>
      </c>
      <c r="G317" s="60" t="s">
        <v>1456</v>
      </c>
      <c r="H317" s="60" t="s">
        <v>1457</v>
      </c>
      <c r="I317" s="60" t="s">
        <v>1458</v>
      </c>
    </row>
    <row r="318" spans="1:9" ht="51" customHeight="1" x14ac:dyDescent="0.2">
      <c r="A318" s="67">
        <v>2017</v>
      </c>
      <c r="B318" s="68">
        <v>1</v>
      </c>
      <c r="C318" s="61">
        <v>1</v>
      </c>
      <c r="D318" s="68" t="s">
        <v>1438</v>
      </c>
      <c r="E318" s="61" t="s">
        <v>1459</v>
      </c>
      <c r="F318" s="61">
        <v>1871</v>
      </c>
      <c r="G318" s="60" t="s">
        <v>1460</v>
      </c>
      <c r="H318" s="60" t="s">
        <v>1461</v>
      </c>
      <c r="I318" s="60" t="s">
        <v>1462</v>
      </c>
    </row>
    <row r="319" spans="1:9" ht="51" customHeight="1" x14ac:dyDescent="0.2">
      <c r="A319" s="67">
        <v>2017</v>
      </c>
      <c r="B319" s="68">
        <v>1</v>
      </c>
      <c r="C319" s="61">
        <v>1</v>
      </c>
      <c r="D319" s="68" t="s">
        <v>1488</v>
      </c>
      <c r="E319" s="61" t="s">
        <v>1501</v>
      </c>
      <c r="F319" s="68">
        <v>1900</v>
      </c>
      <c r="G319" s="60" t="s">
        <v>1502</v>
      </c>
      <c r="H319" s="60" t="s">
        <v>1503</v>
      </c>
      <c r="I319" s="60" t="s">
        <v>1504</v>
      </c>
    </row>
    <row r="320" spans="1:9" ht="51" customHeight="1" x14ac:dyDescent="0.2">
      <c r="A320" s="67">
        <v>2017</v>
      </c>
      <c r="B320" s="68">
        <v>1</v>
      </c>
      <c r="C320" s="61">
        <v>1</v>
      </c>
      <c r="D320" s="68" t="s">
        <v>1729</v>
      </c>
      <c r="E320" s="61" t="s">
        <v>1733</v>
      </c>
      <c r="F320" s="68">
        <v>1874</v>
      </c>
      <c r="G320" s="60" t="s">
        <v>1734</v>
      </c>
      <c r="H320" s="60" t="s">
        <v>1735</v>
      </c>
      <c r="I320" s="60" t="s">
        <v>1736</v>
      </c>
    </row>
    <row r="321" spans="1:9" ht="51" customHeight="1" x14ac:dyDescent="0.2">
      <c r="A321" s="67">
        <v>2017</v>
      </c>
      <c r="B321" s="68">
        <v>1</v>
      </c>
      <c r="C321" s="61">
        <v>1</v>
      </c>
      <c r="D321" s="68" t="s">
        <v>1970</v>
      </c>
      <c r="E321" s="61" t="s">
        <v>1979</v>
      </c>
      <c r="F321" s="68">
        <v>1828</v>
      </c>
      <c r="G321" s="69" t="s">
        <v>1980</v>
      </c>
      <c r="H321" s="69" t="s">
        <v>1981</v>
      </c>
      <c r="I321" s="60" t="s">
        <v>1982</v>
      </c>
    </row>
    <row r="322" spans="1:9" ht="51" customHeight="1" x14ac:dyDescent="0.2">
      <c r="A322" s="67">
        <v>2017</v>
      </c>
      <c r="B322" s="68">
        <v>1</v>
      </c>
      <c r="C322" s="61">
        <v>1</v>
      </c>
      <c r="D322" s="68" t="s">
        <v>1540</v>
      </c>
      <c r="E322" s="61" t="s">
        <v>1595</v>
      </c>
      <c r="F322" s="61">
        <v>1909</v>
      </c>
      <c r="G322" s="60" t="s">
        <v>1596</v>
      </c>
      <c r="H322" s="60" t="s">
        <v>1597</v>
      </c>
      <c r="I322" s="60" t="s">
        <v>1598</v>
      </c>
    </row>
    <row r="323" spans="1:9" ht="51" customHeight="1" x14ac:dyDescent="0.2">
      <c r="A323" s="67">
        <v>2017</v>
      </c>
      <c r="B323" s="68">
        <v>1</v>
      </c>
      <c r="C323" s="61">
        <v>1</v>
      </c>
      <c r="D323" s="68" t="s">
        <v>1540</v>
      </c>
      <c r="E323" s="61" t="s">
        <v>1599</v>
      </c>
      <c r="F323" s="61">
        <v>1909</v>
      </c>
      <c r="G323" s="60" t="s">
        <v>1600</v>
      </c>
      <c r="H323" s="60" t="s">
        <v>1601</v>
      </c>
      <c r="I323" s="60" t="s">
        <v>1602</v>
      </c>
    </row>
    <row r="324" spans="1:9" ht="51" customHeight="1" x14ac:dyDescent="0.2">
      <c r="A324" s="67">
        <v>2017</v>
      </c>
      <c r="B324" s="68">
        <v>1</v>
      </c>
      <c r="C324" s="61">
        <v>1</v>
      </c>
      <c r="D324" s="68" t="s">
        <v>1540</v>
      </c>
      <c r="E324" s="61" t="s">
        <v>1603</v>
      </c>
      <c r="F324" s="61">
        <v>1909</v>
      </c>
      <c r="G324" s="60" t="s">
        <v>1604</v>
      </c>
      <c r="H324" s="60" t="s">
        <v>1605</v>
      </c>
      <c r="I324" s="60" t="s">
        <v>1604</v>
      </c>
    </row>
    <row r="325" spans="1:9" ht="51" customHeight="1" x14ac:dyDescent="0.2">
      <c r="A325" s="67">
        <v>2017</v>
      </c>
      <c r="B325" s="68">
        <v>1</v>
      </c>
      <c r="C325" s="61">
        <v>1</v>
      </c>
      <c r="D325" s="68" t="s">
        <v>1671</v>
      </c>
      <c r="E325" s="61" t="s">
        <v>1695</v>
      </c>
      <c r="F325" s="61">
        <v>1919</v>
      </c>
      <c r="G325" s="69" t="s">
        <v>1696</v>
      </c>
      <c r="H325" s="69" t="s">
        <v>1697</v>
      </c>
      <c r="I325" s="60" t="s">
        <v>329</v>
      </c>
    </row>
    <row r="326" spans="1:9" ht="180" x14ac:dyDescent="0.2">
      <c r="A326" s="67">
        <v>2017</v>
      </c>
      <c r="B326" s="68">
        <v>1</v>
      </c>
      <c r="C326" s="61">
        <v>1</v>
      </c>
      <c r="D326" s="68" t="s">
        <v>1540</v>
      </c>
      <c r="E326" s="61" t="s">
        <v>1606</v>
      </c>
      <c r="F326" s="61">
        <v>1919</v>
      </c>
      <c r="G326" s="69" t="s">
        <v>1607</v>
      </c>
      <c r="H326" s="69" t="s">
        <v>1608</v>
      </c>
      <c r="I326" s="60" t="s">
        <v>1609</v>
      </c>
    </row>
    <row r="327" spans="1:9" ht="51" customHeight="1" x14ac:dyDescent="0.2">
      <c r="A327" s="67">
        <v>2017</v>
      </c>
      <c r="B327" s="68">
        <v>1</v>
      </c>
      <c r="C327" s="61">
        <v>1</v>
      </c>
      <c r="D327" s="68" t="s">
        <v>1540</v>
      </c>
      <c r="E327" s="61" t="s">
        <v>1610</v>
      </c>
      <c r="F327" s="61">
        <v>1919</v>
      </c>
      <c r="G327" s="69" t="s">
        <v>1611</v>
      </c>
      <c r="H327" s="69" t="s">
        <v>1612</v>
      </c>
      <c r="I327" s="60" t="s">
        <v>1613</v>
      </c>
    </row>
    <row r="328" spans="1:9" ht="51" customHeight="1" x14ac:dyDescent="0.2">
      <c r="A328" s="67">
        <v>2017</v>
      </c>
      <c r="B328" s="68">
        <v>1</v>
      </c>
      <c r="C328" s="61">
        <v>1</v>
      </c>
      <c r="D328" s="68" t="s">
        <v>1540</v>
      </c>
      <c r="E328" s="61" t="s">
        <v>1614</v>
      </c>
      <c r="F328" s="61">
        <v>1919</v>
      </c>
      <c r="G328" s="69" t="s">
        <v>1615</v>
      </c>
      <c r="H328" s="69" t="s">
        <v>1616</v>
      </c>
      <c r="I328" s="60" t="s">
        <v>1617</v>
      </c>
    </row>
    <row r="329" spans="1:9" ht="51" customHeight="1" x14ac:dyDescent="0.2">
      <c r="A329" s="67">
        <v>2017</v>
      </c>
      <c r="B329" s="68">
        <v>1</v>
      </c>
      <c r="C329" s="61">
        <v>1</v>
      </c>
      <c r="D329" s="68" t="s">
        <v>1540</v>
      </c>
      <c r="E329" s="61" t="s">
        <v>1618</v>
      </c>
      <c r="F329" s="61">
        <v>1919</v>
      </c>
      <c r="G329" s="69" t="s">
        <v>1619</v>
      </c>
      <c r="H329" s="69" t="s">
        <v>1620</v>
      </c>
      <c r="I329" s="60" t="s">
        <v>1621</v>
      </c>
    </row>
    <row r="330" spans="1:9" ht="51" customHeight="1" x14ac:dyDescent="0.2">
      <c r="A330" s="67">
        <v>2017</v>
      </c>
      <c r="B330" s="68">
        <v>1</v>
      </c>
      <c r="C330" s="61">
        <v>1</v>
      </c>
      <c r="D330" s="68" t="s">
        <v>1540</v>
      </c>
      <c r="E330" s="61" t="s">
        <v>1622</v>
      </c>
      <c r="F330" s="61">
        <v>1919</v>
      </c>
      <c r="G330" s="69" t="s">
        <v>1623</v>
      </c>
      <c r="H330" s="69" t="s">
        <v>1624</v>
      </c>
      <c r="I330" s="60" t="s">
        <v>1625</v>
      </c>
    </row>
    <row r="331" spans="1:9" ht="51" customHeight="1" x14ac:dyDescent="0.2">
      <c r="A331" s="67">
        <v>2017</v>
      </c>
      <c r="B331" s="68">
        <v>1</v>
      </c>
      <c r="C331" s="61">
        <v>1</v>
      </c>
      <c r="D331" s="68" t="s">
        <v>3516</v>
      </c>
      <c r="E331" s="61" t="s">
        <v>3521</v>
      </c>
      <c r="F331" s="61">
        <v>1919</v>
      </c>
      <c r="G331" s="29" t="s">
        <v>3522</v>
      </c>
      <c r="H331" s="29" t="s">
        <v>3523</v>
      </c>
      <c r="I331" s="60" t="s">
        <v>3524</v>
      </c>
    </row>
    <row r="332" spans="1:9" ht="51" customHeight="1" x14ac:dyDescent="0.2">
      <c r="A332" s="67">
        <v>2017</v>
      </c>
      <c r="B332" s="68">
        <v>1</v>
      </c>
      <c r="C332" s="61">
        <v>1</v>
      </c>
      <c r="D332" s="68" t="s">
        <v>3516</v>
      </c>
      <c r="E332" s="61" t="s">
        <v>3525</v>
      </c>
      <c r="F332" s="61">
        <v>1919</v>
      </c>
      <c r="G332" s="29" t="s">
        <v>3526</v>
      </c>
      <c r="H332" s="29" t="s">
        <v>3527</v>
      </c>
      <c r="I332" s="60" t="s">
        <v>3528</v>
      </c>
    </row>
    <row r="333" spans="1:9" ht="51" customHeight="1" x14ac:dyDescent="0.2">
      <c r="A333" s="67">
        <v>2017</v>
      </c>
      <c r="B333" s="68">
        <v>1</v>
      </c>
      <c r="C333" s="61">
        <v>1</v>
      </c>
      <c r="D333" s="68" t="s">
        <v>1540</v>
      </c>
      <c r="E333" s="61" t="s">
        <v>1626</v>
      </c>
      <c r="F333" s="61">
        <v>1919</v>
      </c>
      <c r="G333" s="69" t="s">
        <v>1627</v>
      </c>
      <c r="H333" s="69" t="s">
        <v>1628</v>
      </c>
      <c r="I333" s="60" t="s">
        <v>1629</v>
      </c>
    </row>
    <row r="334" spans="1:9" ht="51" customHeight="1" x14ac:dyDescent="0.2">
      <c r="A334" s="67">
        <v>2017</v>
      </c>
      <c r="B334" s="68">
        <v>1</v>
      </c>
      <c r="C334" s="61">
        <v>1</v>
      </c>
      <c r="D334" s="68" t="s">
        <v>1671</v>
      </c>
      <c r="E334" s="61" t="s">
        <v>1698</v>
      </c>
      <c r="F334" s="61">
        <v>1919</v>
      </c>
      <c r="G334" s="69" t="s">
        <v>1699</v>
      </c>
      <c r="H334" s="69" t="s">
        <v>1700</v>
      </c>
      <c r="I334" s="60" t="s">
        <v>1663</v>
      </c>
    </row>
    <row r="335" spans="1:9" ht="51" customHeight="1" x14ac:dyDescent="0.2">
      <c r="A335" s="67">
        <v>2017</v>
      </c>
      <c r="B335" s="68">
        <v>1</v>
      </c>
      <c r="C335" s="61">
        <v>1</v>
      </c>
      <c r="D335" s="68" t="s">
        <v>1671</v>
      </c>
      <c r="E335" s="61" t="s">
        <v>1701</v>
      </c>
      <c r="F335" s="61">
        <v>1919</v>
      </c>
      <c r="G335" s="69" t="s">
        <v>1702</v>
      </c>
      <c r="H335" s="69" t="s">
        <v>1703</v>
      </c>
      <c r="I335" s="60" t="s">
        <v>1704</v>
      </c>
    </row>
    <row r="336" spans="1:9" ht="51" customHeight="1" x14ac:dyDescent="0.2">
      <c r="A336" s="67">
        <v>2017</v>
      </c>
      <c r="B336" s="68">
        <v>1</v>
      </c>
      <c r="C336" s="61">
        <v>1</v>
      </c>
      <c r="D336" s="68" t="s">
        <v>1540</v>
      </c>
      <c r="E336" s="61" t="s">
        <v>1630</v>
      </c>
      <c r="F336" s="61">
        <v>1919</v>
      </c>
      <c r="G336" s="69" t="s">
        <v>1631</v>
      </c>
      <c r="H336" s="69" t="s">
        <v>1632</v>
      </c>
      <c r="I336" s="60" t="s">
        <v>1633</v>
      </c>
    </row>
    <row r="337" spans="1:9" ht="51" customHeight="1" x14ac:dyDescent="0.2">
      <c r="A337" s="67">
        <v>2017</v>
      </c>
      <c r="B337" s="68">
        <v>1</v>
      </c>
      <c r="C337" s="61">
        <v>1</v>
      </c>
      <c r="D337" s="68" t="s">
        <v>1852</v>
      </c>
      <c r="E337" s="61" t="s">
        <v>1876</v>
      </c>
      <c r="F337" s="61">
        <v>1914</v>
      </c>
      <c r="G337" s="69" t="s">
        <v>1877</v>
      </c>
      <c r="H337" s="69" t="s">
        <v>1878</v>
      </c>
      <c r="I337" s="69" t="s">
        <v>1879</v>
      </c>
    </row>
    <row r="338" spans="1:9" ht="51" customHeight="1" x14ac:dyDescent="0.2">
      <c r="A338" s="67">
        <v>2017</v>
      </c>
      <c r="B338" s="68">
        <v>1</v>
      </c>
      <c r="C338" s="61">
        <v>1</v>
      </c>
      <c r="D338" s="68" t="s">
        <v>1705</v>
      </c>
      <c r="E338" s="61" t="s">
        <v>1721</v>
      </c>
      <c r="F338" s="61">
        <v>1914</v>
      </c>
      <c r="G338" s="69" t="s">
        <v>1722</v>
      </c>
      <c r="H338" s="69" t="s">
        <v>1723</v>
      </c>
      <c r="I338" s="69" t="s">
        <v>1724</v>
      </c>
    </row>
    <row r="339" spans="1:9" ht="51" customHeight="1" x14ac:dyDescent="0.2">
      <c r="A339" s="67">
        <v>2017</v>
      </c>
      <c r="B339" s="68">
        <v>1</v>
      </c>
      <c r="C339" s="61">
        <v>1</v>
      </c>
      <c r="D339" s="68" t="s">
        <v>1705</v>
      </c>
      <c r="E339" s="61" t="s">
        <v>1725</v>
      </c>
      <c r="F339" s="61">
        <v>1914</v>
      </c>
      <c r="G339" s="69" t="s">
        <v>1726</v>
      </c>
      <c r="H339" s="69" t="s">
        <v>1727</v>
      </c>
      <c r="I339" s="69" t="s">
        <v>1728</v>
      </c>
    </row>
    <row r="340" spans="1:9" ht="51" customHeight="1" x14ac:dyDescent="0.2">
      <c r="A340" s="67">
        <v>2017</v>
      </c>
      <c r="B340" s="68">
        <v>1</v>
      </c>
      <c r="C340" s="61">
        <v>1</v>
      </c>
      <c r="D340" s="68" t="s">
        <v>2770</v>
      </c>
      <c r="E340" s="61" t="s">
        <v>2771</v>
      </c>
      <c r="F340" s="61">
        <v>1914</v>
      </c>
      <c r="G340" s="69" t="s">
        <v>2772</v>
      </c>
      <c r="H340" s="69" t="s">
        <v>4251</v>
      </c>
      <c r="I340" s="69" t="s">
        <v>2773</v>
      </c>
    </row>
    <row r="341" spans="1:9" ht="51" customHeight="1" x14ac:dyDescent="0.2">
      <c r="A341" s="67">
        <v>2017</v>
      </c>
      <c r="B341" s="68">
        <v>1</v>
      </c>
      <c r="C341" s="61">
        <v>1</v>
      </c>
      <c r="D341" s="68" t="s">
        <v>1634</v>
      </c>
      <c r="E341" s="61" t="s">
        <v>1642</v>
      </c>
      <c r="F341" s="61">
        <v>1922</v>
      </c>
      <c r="G341" s="69" t="s">
        <v>329</v>
      </c>
      <c r="H341" s="69" t="s">
        <v>1643</v>
      </c>
      <c r="I341" s="60" t="s">
        <v>329</v>
      </c>
    </row>
    <row r="342" spans="1:9" ht="66" customHeight="1" x14ac:dyDescent="0.2">
      <c r="A342" s="67">
        <v>2017</v>
      </c>
      <c r="B342" s="68">
        <v>1</v>
      </c>
      <c r="C342" s="61">
        <v>1</v>
      </c>
      <c r="D342" s="61" t="s">
        <v>4368</v>
      </c>
      <c r="E342" s="61" t="s">
        <v>2854</v>
      </c>
      <c r="F342" s="61">
        <v>1922</v>
      </c>
      <c r="G342" s="69" t="s">
        <v>4459</v>
      </c>
      <c r="H342" s="69" t="s">
        <v>4460</v>
      </c>
      <c r="I342" s="60" t="s">
        <v>4461</v>
      </c>
    </row>
    <row r="343" spans="1:9" ht="51" customHeight="1" x14ac:dyDescent="0.2">
      <c r="A343" s="67">
        <v>2017</v>
      </c>
      <c r="B343" s="68">
        <v>1</v>
      </c>
      <c r="C343" s="61">
        <v>1</v>
      </c>
      <c r="D343" s="68" t="s">
        <v>3579</v>
      </c>
      <c r="E343" s="61" t="s">
        <v>3631</v>
      </c>
      <c r="F343" s="61">
        <v>1922</v>
      </c>
      <c r="G343" s="29" t="s">
        <v>3632</v>
      </c>
      <c r="H343" s="29" t="s">
        <v>3633</v>
      </c>
      <c r="I343" s="60" t="s">
        <v>3634</v>
      </c>
    </row>
    <row r="344" spans="1:9" ht="51" customHeight="1" x14ac:dyDescent="0.2">
      <c r="A344" s="67">
        <v>2017</v>
      </c>
      <c r="B344" s="68">
        <v>1</v>
      </c>
      <c r="C344" s="61">
        <v>1</v>
      </c>
      <c r="D344" s="68" t="s">
        <v>3579</v>
      </c>
      <c r="E344" s="61" t="s">
        <v>3635</v>
      </c>
      <c r="F344" s="61">
        <v>1922</v>
      </c>
      <c r="G344" s="29" t="s">
        <v>3636</v>
      </c>
      <c r="H344" s="29" t="s">
        <v>3637</v>
      </c>
      <c r="I344" s="60" t="s">
        <v>3638</v>
      </c>
    </row>
    <row r="345" spans="1:9" ht="51" customHeight="1" x14ac:dyDescent="0.2">
      <c r="A345" s="67">
        <v>2017</v>
      </c>
      <c r="B345" s="68">
        <v>1</v>
      </c>
      <c r="C345" s="61">
        <v>1</v>
      </c>
      <c r="D345" s="68" t="s">
        <v>3579</v>
      </c>
      <c r="E345" s="61" t="s">
        <v>3639</v>
      </c>
      <c r="F345" s="61">
        <v>1922</v>
      </c>
      <c r="G345" s="29" t="s">
        <v>3640</v>
      </c>
      <c r="H345" s="29" t="s">
        <v>3641</v>
      </c>
      <c r="I345" s="60" t="s">
        <v>3642</v>
      </c>
    </row>
    <row r="346" spans="1:9" ht="51" customHeight="1" x14ac:dyDescent="0.2">
      <c r="A346" s="67">
        <v>2017</v>
      </c>
      <c r="B346" s="68">
        <v>1</v>
      </c>
      <c r="C346" s="61">
        <v>1</v>
      </c>
      <c r="D346" s="68" t="s">
        <v>3579</v>
      </c>
      <c r="E346" s="61" t="s">
        <v>3643</v>
      </c>
      <c r="F346" s="61">
        <v>1922</v>
      </c>
      <c r="G346" s="29" t="s">
        <v>3644</v>
      </c>
      <c r="H346" s="29" t="s">
        <v>3645</v>
      </c>
      <c r="I346" s="60" t="s">
        <v>3646</v>
      </c>
    </row>
    <row r="347" spans="1:9" ht="51" customHeight="1" x14ac:dyDescent="0.2">
      <c r="A347" s="67">
        <v>2017</v>
      </c>
      <c r="B347" s="68">
        <v>1</v>
      </c>
      <c r="C347" s="61">
        <v>1</v>
      </c>
      <c r="D347" s="68" t="s">
        <v>3579</v>
      </c>
      <c r="E347" s="61" t="s">
        <v>3647</v>
      </c>
      <c r="F347" s="61">
        <v>1922</v>
      </c>
      <c r="G347" s="29" t="s">
        <v>3648</v>
      </c>
      <c r="H347" s="29" t="s">
        <v>3649</v>
      </c>
      <c r="I347" s="60" t="s">
        <v>3650</v>
      </c>
    </row>
    <row r="348" spans="1:9" ht="51" customHeight="1" x14ac:dyDescent="0.2">
      <c r="A348" s="67">
        <v>2017</v>
      </c>
      <c r="B348" s="68">
        <v>1</v>
      </c>
      <c r="C348" s="61">
        <v>1</v>
      </c>
      <c r="D348" s="68" t="s">
        <v>3579</v>
      </c>
      <c r="E348" s="61" t="s">
        <v>3651</v>
      </c>
      <c r="F348" s="61">
        <v>1922</v>
      </c>
      <c r="G348" s="29" t="s">
        <v>3652</v>
      </c>
      <c r="H348" s="29" t="s">
        <v>3653</v>
      </c>
      <c r="I348" s="60" t="s">
        <v>3654</v>
      </c>
    </row>
    <row r="349" spans="1:9" ht="51" customHeight="1" x14ac:dyDescent="0.2">
      <c r="A349" s="67">
        <v>2017</v>
      </c>
      <c r="B349" s="68">
        <v>1</v>
      </c>
      <c r="C349" s="61">
        <v>1</v>
      </c>
      <c r="D349" s="68" t="s">
        <v>3579</v>
      </c>
      <c r="E349" s="61" t="s">
        <v>3655</v>
      </c>
      <c r="F349" s="61">
        <v>1922</v>
      </c>
      <c r="G349" s="29" t="s">
        <v>3656</v>
      </c>
      <c r="H349" s="29" t="s">
        <v>3657</v>
      </c>
      <c r="I349" s="60" t="s">
        <v>3658</v>
      </c>
    </row>
    <row r="350" spans="1:9" ht="51" customHeight="1" x14ac:dyDescent="0.2">
      <c r="A350" s="67">
        <v>2017</v>
      </c>
      <c r="B350" s="68">
        <v>1</v>
      </c>
      <c r="C350" s="61">
        <v>1</v>
      </c>
      <c r="D350" s="68" t="s">
        <v>3579</v>
      </c>
      <c r="E350" s="61" t="s">
        <v>3659</v>
      </c>
      <c r="F350" s="61">
        <v>1922</v>
      </c>
      <c r="G350" s="29" t="s">
        <v>3660</v>
      </c>
      <c r="H350" s="29" t="s">
        <v>3661</v>
      </c>
      <c r="I350" s="60" t="s">
        <v>3662</v>
      </c>
    </row>
    <row r="351" spans="1:9" ht="51" customHeight="1" x14ac:dyDescent="0.2">
      <c r="A351" s="67">
        <v>2017</v>
      </c>
      <c r="B351" s="68">
        <v>1</v>
      </c>
      <c r="C351" s="61">
        <v>1</v>
      </c>
      <c r="D351" s="68" t="s">
        <v>1634</v>
      </c>
      <c r="E351" s="61" t="s">
        <v>1644</v>
      </c>
      <c r="F351" s="61">
        <v>1922</v>
      </c>
      <c r="G351" s="60" t="s">
        <v>1645</v>
      </c>
      <c r="H351" s="60" t="s">
        <v>1646</v>
      </c>
      <c r="I351" s="60" t="s">
        <v>1647</v>
      </c>
    </row>
    <row r="352" spans="1:9" ht="51" customHeight="1" x14ac:dyDescent="0.2">
      <c r="A352" s="67">
        <v>2017</v>
      </c>
      <c r="B352" s="68">
        <v>1</v>
      </c>
      <c r="C352" s="61">
        <v>1</v>
      </c>
      <c r="D352" s="68" t="s">
        <v>1634</v>
      </c>
      <c r="E352" s="61" t="s">
        <v>1648</v>
      </c>
      <c r="F352" s="61">
        <v>1922</v>
      </c>
      <c r="G352" s="60" t="s">
        <v>1649</v>
      </c>
      <c r="H352" s="60" t="s">
        <v>1650</v>
      </c>
      <c r="I352" s="60" t="s">
        <v>1651</v>
      </c>
    </row>
    <row r="353" spans="1:1912" ht="51" customHeight="1" x14ac:dyDescent="0.2">
      <c r="A353" s="67">
        <v>2017</v>
      </c>
      <c r="B353" s="68">
        <v>1</v>
      </c>
      <c r="C353" s="61">
        <v>1</v>
      </c>
      <c r="D353" s="68" t="s">
        <v>21</v>
      </c>
      <c r="E353" s="61" t="s">
        <v>3442</v>
      </c>
      <c r="F353" s="61">
        <v>1922</v>
      </c>
      <c r="G353" s="29" t="s">
        <v>4253</v>
      </c>
      <c r="H353" s="29" t="s">
        <v>4254</v>
      </c>
      <c r="I353" s="60" t="s">
        <v>4255</v>
      </c>
    </row>
    <row r="354" spans="1:1912" ht="321.75" customHeight="1" x14ac:dyDescent="0.2">
      <c r="A354" s="67">
        <v>2017</v>
      </c>
      <c r="B354" s="68">
        <v>1</v>
      </c>
      <c r="C354" s="61">
        <v>1</v>
      </c>
      <c r="D354" s="47" t="s">
        <v>4525</v>
      </c>
      <c r="E354" s="61" t="s">
        <v>3663</v>
      </c>
      <c r="F354" s="61">
        <v>1922</v>
      </c>
      <c r="G354" s="27" t="s">
        <v>4518</v>
      </c>
      <c r="H354" s="98" t="s">
        <v>4526</v>
      </c>
      <c r="I354" s="27" t="s">
        <v>4528</v>
      </c>
    </row>
    <row r="355" spans="1:1912" ht="51" customHeight="1" x14ac:dyDescent="0.2">
      <c r="A355" s="67">
        <v>2017</v>
      </c>
      <c r="B355" s="68">
        <v>1</v>
      </c>
      <c r="C355" s="61">
        <v>1</v>
      </c>
      <c r="D355" s="68" t="s">
        <v>2376</v>
      </c>
      <c r="E355" s="61" t="s">
        <v>2418</v>
      </c>
      <c r="F355" s="61">
        <v>1922</v>
      </c>
      <c r="G355" s="60" t="s">
        <v>2419</v>
      </c>
      <c r="H355" s="60" t="s">
        <v>2420</v>
      </c>
      <c r="I355" s="60" t="s">
        <v>2421</v>
      </c>
    </row>
    <row r="356" spans="1:1912" ht="51" customHeight="1" x14ac:dyDescent="0.2">
      <c r="A356" s="67">
        <v>2017</v>
      </c>
      <c r="B356" s="68">
        <v>1</v>
      </c>
      <c r="C356" s="61">
        <v>1</v>
      </c>
      <c r="D356" s="68" t="s">
        <v>3579</v>
      </c>
      <c r="E356" s="61" t="s">
        <v>3664</v>
      </c>
      <c r="F356" s="61">
        <v>1922</v>
      </c>
      <c r="G356" s="29" t="s">
        <v>4259</v>
      </c>
      <c r="H356" s="29" t="s">
        <v>3665</v>
      </c>
      <c r="I356" s="60" t="s">
        <v>3666</v>
      </c>
    </row>
    <row r="357" spans="1:1912" ht="231" customHeight="1" x14ac:dyDescent="0.2">
      <c r="A357" s="67">
        <v>2017</v>
      </c>
      <c r="B357" s="68">
        <v>1</v>
      </c>
      <c r="C357" s="61">
        <v>1</v>
      </c>
      <c r="D357" s="68" t="s">
        <v>1634</v>
      </c>
      <c r="E357" s="61" t="s">
        <v>1652</v>
      </c>
      <c r="F357" s="61">
        <v>1922</v>
      </c>
      <c r="G357" s="60" t="s">
        <v>1653</v>
      </c>
      <c r="H357" s="60" t="s">
        <v>1654</v>
      </c>
      <c r="I357" s="60" t="s">
        <v>1655</v>
      </c>
    </row>
    <row r="358" spans="1:1912" ht="51" customHeight="1" x14ac:dyDescent="0.2">
      <c r="A358" s="67">
        <v>2017</v>
      </c>
      <c r="B358" s="68">
        <v>1</v>
      </c>
      <c r="C358" s="61">
        <v>1</v>
      </c>
      <c r="D358" s="68" t="s">
        <v>3579</v>
      </c>
      <c r="E358" s="61" t="s">
        <v>3667</v>
      </c>
      <c r="F358" s="61">
        <v>1922</v>
      </c>
      <c r="G358" s="29" t="s">
        <v>3668</v>
      </c>
      <c r="H358" s="29" t="s">
        <v>3669</v>
      </c>
      <c r="I358" s="60" t="s">
        <v>3670</v>
      </c>
    </row>
    <row r="359" spans="1:1912" ht="51" customHeight="1" x14ac:dyDescent="0.2">
      <c r="A359" s="67">
        <v>2017</v>
      </c>
      <c r="B359" s="68">
        <v>1</v>
      </c>
      <c r="C359" s="61">
        <v>1</v>
      </c>
      <c r="D359" s="68" t="s">
        <v>2376</v>
      </c>
      <c r="E359" s="61" t="s">
        <v>2422</v>
      </c>
      <c r="F359" s="61">
        <v>1922</v>
      </c>
      <c r="G359" s="60" t="s">
        <v>2423</v>
      </c>
      <c r="H359" s="60" t="s">
        <v>2424</v>
      </c>
      <c r="I359" s="60" t="s">
        <v>2425</v>
      </c>
    </row>
    <row r="360" spans="1:1912" ht="51" customHeight="1" x14ac:dyDescent="0.2">
      <c r="A360" s="67">
        <v>2017</v>
      </c>
      <c r="B360" s="68">
        <v>1</v>
      </c>
      <c r="C360" s="61">
        <v>1</v>
      </c>
      <c r="D360" s="68" t="s">
        <v>3579</v>
      </c>
      <c r="E360" s="61" t="s">
        <v>3580</v>
      </c>
      <c r="F360" s="61">
        <v>1922</v>
      </c>
      <c r="G360" s="29" t="s">
        <v>3581</v>
      </c>
      <c r="H360" s="29" t="s">
        <v>3582</v>
      </c>
      <c r="I360" s="60" t="s">
        <v>3581</v>
      </c>
    </row>
    <row r="361" spans="1:1912" ht="51" customHeight="1" x14ac:dyDescent="0.2">
      <c r="A361" s="67">
        <v>2017</v>
      </c>
      <c r="B361" s="68">
        <v>1</v>
      </c>
      <c r="C361" s="61">
        <v>1</v>
      </c>
      <c r="D361" s="68" t="s">
        <v>3579</v>
      </c>
      <c r="E361" s="61" t="s">
        <v>3671</v>
      </c>
      <c r="F361" s="61">
        <v>1922</v>
      </c>
      <c r="G361" s="29" t="s">
        <v>3672</v>
      </c>
      <c r="H361" s="29" t="s">
        <v>3673</v>
      </c>
      <c r="I361" s="60" t="s">
        <v>3674</v>
      </c>
    </row>
    <row r="362" spans="1:1912" ht="91.5" customHeight="1" x14ac:dyDescent="0.2">
      <c r="A362" s="67">
        <v>2017</v>
      </c>
      <c r="B362" s="68">
        <v>1</v>
      </c>
      <c r="C362" s="61">
        <v>1</v>
      </c>
      <c r="D362" s="68" t="s">
        <v>2376</v>
      </c>
      <c r="E362" s="61" t="s">
        <v>2426</v>
      </c>
      <c r="F362" s="61">
        <v>1922</v>
      </c>
      <c r="G362" s="60" t="s">
        <v>4247</v>
      </c>
      <c r="H362" s="60" t="s">
        <v>2427</v>
      </c>
      <c r="I362" s="60" t="s">
        <v>2428</v>
      </c>
    </row>
    <row r="363" spans="1:1912" ht="51" customHeight="1" x14ac:dyDescent="0.2">
      <c r="A363" s="67">
        <v>2017</v>
      </c>
      <c r="B363" s="68">
        <v>1</v>
      </c>
      <c r="C363" s="61">
        <v>1</v>
      </c>
      <c r="D363" s="61" t="s">
        <v>3951</v>
      </c>
      <c r="E363" s="61" t="s">
        <v>2855</v>
      </c>
      <c r="F363" s="61">
        <v>1922</v>
      </c>
      <c r="G363" s="29" t="s">
        <v>4490</v>
      </c>
      <c r="H363" s="29" t="s">
        <v>4491</v>
      </c>
      <c r="I363" s="27" t="s">
        <v>4492</v>
      </c>
    </row>
    <row r="364" spans="1:1912" ht="51" customHeight="1" x14ac:dyDescent="0.2">
      <c r="A364" s="67">
        <v>2017</v>
      </c>
      <c r="B364" s="68">
        <v>1</v>
      </c>
      <c r="C364" s="61">
        <v>1</v>
      </c>
      <c r="D364" s="68" t="s">
        <v>1634</v>
      </c>
      <c r="E364" s="61" t="s">
        <v>1656</v>
      </c>
      <c r="F364" s="61">
        <v>1922</v>
      </c>
      <c r="G364" s="69" t="s">
        <v>1657</v>
      </c>
      <c r="H364" s="69" t="s">
        <v>1658</v>
      </c>
      <c r="I364" s="60" t="s">
        <v>1659</v>
      </c>
    </row>
    <row r="365" spans="1:1912" ht="51" customHeight="1" x14ac:dyDescent="0.2">
      <c r="A365" s="67">
        <v>2017</v>
      </c>
      <c r="B365" s="68">
        <v>1</v>
      </c>
      <c r="C365" s="61">
        <v>1</v>
      </c>
      <c r="D365" s="68" t="s">
        <v>2376</v>
      </c>
      <c r="E365" s="61" t="s">
        <v>2429</v>
      </c>
      <c r="F365" s="61">
        <v>1922</v>
      </c>
      <c r="G365" s="69" t="s">
        <v>2430</v>
      </c>
      <c r="H365" s="69" t="s">
        <v>2431</v>
      </c>
      <c r="I365" s="60" t="s">
        <v>2432</v>
      </c>
    </row>
    <row r="366" spans="1:1912" ht="51" customHeight="1" x14ac:dyDescent="0.2">
      <c r="A366" s="67">
        <v>2017</v>
      </c>
      <c r="B366" s="68">
        <v>1</v>
      </c>
      <c r="C366" s="61">
        <v>1</v>
      </c>
      <c r="D366" s="68" t="s">
        <v>1634</v>
      </c>
      <c r="E366" s="61" t="s">
        <v>1660</v>
      </c>
      <c r="F366" s="61">
        <v>1922</v>
      </c>
      <c r="G366" s="69" t="s">
        <v>1661</v>
      </c>
      <c r="H366" s="69" t="s">
        <v>1662</v>
      </c>
      <c r="I366" s="60" t="s">
        <v>1663</v>
      </c>
    </row>
    <row r="367" spans="1:1912" ht="51" customHeight="1" x14ac:dyDescent="0.2">
      <c r="A367" s="67">
        <v>2017</v>
      </c>
      <c r="B367" s="68">
        <v>1</v>
      </c>
      <c r="C367" s="61">
        <v>1</v>
      </c>
      <c r="D367" s="68" t="s">
        <v>2376</v>
      </c>
      <c r="E367" s="61" t="s">
        <v>2433</v>
      </c>
      <c r="F367" s="61">
        <v>1922</v>
      </c>
      <c r="G367" s="69" t="s">
        <v>2434</v>
      </c>
      <c r="H367" s="69" t="s">
        <v>2435</v>
      </c>
      <c r="I367" s="60" t="s">
        <v>2436</v>
      </c>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c r="EO367" s="75"/>
      <c r="EP367" s="75"/>
      <c r="EQ367" s="75"/>
      <c r="ER367" s="75"/>
      <c r="ES367" s="75"/>
      <c r="ET367" s="75"/>
      <c r="EU367" s="75"/>
      <c r="EV367" s="75"/>
      <c r="EW367" s="75"/>
      <c r="EX367" s="75"/>
      <c r="EY367" s="75"/>
      <c r="EZ367" s="75"/>
      <c r="FA367" s="75"/>
      <c r="FB367" s="75"/>
      <c r="FC367" s="75"/>
      <c r="FD367" s="75"/>
      <c r="FE367" s="75"/>
      <c r="FF367" s="75"/>
      <c r="FG367" s="75"/>
      <c r="FH367" s="75"/>
      <c r="FI367" s="75"/>
      <c r="FJ367" s="75"/>
      <c r="FK367" s="75"/>
      <c r="FL367" s="75"/>
      <c r="FM367" s="75"/>
      <c r="FN367" s="75"/>
      <c r="FO367" s="75"/>
      <c r="FP367" s="75"/>
      <c r="FQ367" s="75"/>
      <c r="FR367" s="75"/>
      <c r="FS367" s="75"/>
      <c r="FT367" s="75"/>
      <c r="FU367" s="75"/>
      <c r="FV367" s="75"/>
      <c r="FW367" s="75"/>
      <c r="FX367" s="75"/>
      <c r="FY367" s="75"/>
      <c r="FZ367" s="75"/>
      <c r="GA367" s="75"/>
      <c r="GB367" s="75"/>
      <c r="GC367" s="75"/>
      <c r="GD367" s="75"/>
      <c r="GE367" s="75"/>
      <c r="GF367" s="75"/>
      <c r="GG367" s="75"/>
      <c r="GH367" s="75"/>
      <c r="GI367" s="75"/>
      <c r="GJ367" s="75"/>
      <c r="GK367" s="75"/>
      <c r="GL367" s="75"/>
      <c r="GM367" s="75"/>
      <c r="GN367" s="75"/>
      <c r="GO367" s="75"/>
      <c r="GP367" s="75"/>
      <c r="GQ367" s="75"/>
      <c r="GR367" s="75"/>
      <c r="GS367" s="75"/>
      <c r="GT367" s="75"/>
      <c r="GU367" s="75"/>
      <c r="GV367" s="75"/>
      <c r="GW367" s="75"/>
      <c r="GX367" s="75"/>
      <c r="GY367" s="75"/>
      <c r="GZ367" s="75"/>
      <c r="HA367" s="75"/>
      <c r="HB367" s="75"/>
      <c r="HC367" s="75"/>
      <c r="HD367" s="75"/>
      <c r="HE367" s="75"/>
      <c r="HF367" s="75"/>
      <c r="HG367" s="75"/>
      <c r="HH367" s="75"/>
      <c r="HI367" s="75"/>
      <c r="HJ367" s="75"/>
      <c r="HK367" s="75"/>
      <c r="HL367" s="75"/>
      <c r="HM367" s="75"/>
      <c r="HN367" s="75"/>
      <c r="HO367" s="75"/>
      <c r="HP367" s="75"/>
      <c r="HQ367" s="75"/>
      <c r="HR367" s="75"/>
      <c r="HS367" s="75"/>
      <c r="HT367" s="75"/>
      <c r="HU367" s="75"/>
      <c r="HV367" s="75"/>
      <c r="HW367" s="75"/>
      <c r="HX367" s="75"/>
      <c r="HY367" s="75"/>
      <c r="HZ367" s="75"/>
      <c r="IA367" s="75"/>
      <c r="IB367" s="75"/>
      <c r="IC367" s="75"/>
      <c r="ID367" s="75"/>
      <c r="IE367" s="75"/>
      <c r="IF367" s="75"/>
      <c r="IG367" s="75"/>
      <c r="IH367" s="75"/>
      <c r="II367" s="75"/>
      <c r="IJ367" s="75"/>
      <c r="IK367" s="75"/>
      <c r="IL367" s="75"/>
      <c r="IM367" s="75"/>
      <c r="IN367" s="75"/>
      <c r="IO367" s="75"/>
      <c r="IP367" s="75"/>
      <c r="IQ367" s="75"/>
      <c r="IR367" s="75"/>
      <c r="IS367" s="75"/>
      <c r="IT367" s="75"/>
      <c r="IU367" s="75"/>
      <c r="IV367" s="75"/>
      <c r="IW367" s="75"/>
      <c r="IX367" s="75"/>
      <c r="IY367" s="75"/>
      <c r="IZ367" s="75"/>
      <c r="JA367" s="75"/>
      <c r="JB367" s="75"/>
      <c r="JC367" s="75"/>
      <c r="JD367" s="75"/>
      <c r="JE367" s="75"/>
      <c r="JF367" s="75"/>
      <c r="JG367" s="75"/>
      <c r="JH367" s="75"/>
      <c r="JI367" s="75"/>
      <c r="JJ367" s="75"/>
      <c r="JK367" s="75"/>
      <c r="JL367" s="75"/>
      <c r="JM367" s="75"/>
      <c r="JN367" s="75"/>
      <c r="JO367" s="75"/>
      <c r="JP367" s="75"/>
      <c r="JQ367" s="75"/>
      <c r="JR367" s="75"/>
      <c r="JS367" s="75"/>
      <c r="JT367" s="75"/>
      <c r="JU367" s="75"/>
      <c r="JV367" s="75"/>
      <c r="JW367" s="75"/>
      <c r="JX367" s="75"/>
      <c r="JY367" s="75"/>
      <c r="JZ367" s="75"/>
      <c r="KA367" s="75"/>
      <c r="KB367" s="75"/>
      <c r="KC367" s="75"/>
      <c r="KD367" s="75"/>
      <c r="KE367" s="75"/>
      <c r="KF367" s="75"/>
      <c r="KG367" s="75"/>
      <c r="KH367" s="75"/>
      <c r="KI367" s="75"/>
      <c r="KJ367" s="75"/>
      <c r="KK367" s="75"/>
      <c r="KL367" s="75"/>
      <c r="KM367" s="75"/>
      <c r="KN367" s="75"/>
      <c r="KO367" s="75"/>
      <c r="KP367" s="75"/>
      <c r="KQ367" s="75"/>
      <c r="KR367" s="75"/>
      <c r="KS367" s="75"/>
      <c r="KT367" s="75"/>
      <c r="KU367" s="75"/>
      <c r="KV367" s="75"/>
      <c r="KW367" s="75"/>
      <c r="KX367" s="75"/>
      <c r="KY367" s="75"/>
      <c r="KZ367" s="75"/>
      <c r="LA367" s="75"/>
      <c r="LB367" s="75"/>
      <c r="LC367" s="75"/>
      <c r="LD367" s="75"/>
      <c r="LE367" s="75"/>
      <c r="LF367" s="75"/>
      <c r="LG367" s="75"/>
      <c r="LH367" s="75"/>
      <c r="LI367" s="75"/>
      <c r="LJ367" s="75"/>
      <c r="LK367" s="75"/>
      <c r="LL367" s="75"/>
      <c r="LM367" s="75"/>
      <c r="LN367" s="75"/>
      <c r="LO367" s="75"/>
      <c r="LP367" s="75"/>
      <c r="LQ367" s="75"/>
      <c r="LR367" s="75"/>
      <c r="LS367" s="75"/>
      <c r="LT367" s="75"/>
      <c r="LU367" s="75"/>
      <c r="LV367" s="75"/>
      <c r="LW367" s="75"/>
      <c r="LX367" s="75"/>
      <c r="LY367" s="75"/>
      <c r="LZ367" s="75"/>
      <c r="MA367" s="75"/>
      <c r="MB367" s="75"/>
      <c r="MC367" s="75"/>
      <c r="MD367" s="75"/>
      <c r="ME367" s="75"/>
      <c r="MF367" s="75"/>
      <c r="MG367" s="75"/>
      <c r="MH367" s="75"/>
      <c r="MI367" s="75"/>
      <c r="MJ367" s="75"/>
      <c r="MK367" s="75"/>
      <c r="ML367" s="75"/>
      <c r="MM367" s="75"/>
      <c r="MN367" s="75"/>
      <c r="MO367" s="75"/>
      <c r="MP367" s="75"/>
      <c r="MQ367" s="75"/>
      <c r="MR367" s="75"/>
      <c r="MS367" s="75"/>
      <c r="MT367" s="75"/>
      <c r="MU367" s="75"/>
      <c r="MV367" s="75"/>
      <c r="MW367" s="75"/>
      <c r="MX367" s="75"/>
      <c r="MY367" s="75"/>
      <c r="MZ367" s="75"/>
      <c r="NA367" s="75"/>
      <c r="NB367" s="75"/>
      <c r="NC367" s="75"/>
      <c r="ND367" s="75"/>
      <c r="NE367" s="75"/>
      <c r="NF367" s="75"/>
      <c r="NG367" s="75"/>
      <c r="NH367" s="75"/>
      <c r="NI367" s="75"/>
      <c r="NJ367" s="75"/>
      <c r="NK367" s="75"/>
      <c r="NL367" s="75"/>
      <c r="NM367" s="75"/>
      <c r="NN367" s="75"/>
      <c r="NO367" s="75"/>
      <c r="NP367" s="75"/>
      <c r="NQ367" s="75"/>
      <c r="NR367" s="75"/>
      <c r="NS367" s="75"/>
      <c r="NT367" s="75"/>
      <c r="NU367" s="75"/>
      <c r="NV367" s="75"/>
      <c r="NW367" s="75"/>
      <c r="NX367" s="75"/>
      <c r="NY367" s="75"/>
      <c r="NZ367" s="75"/>
      <c r="OA367" s="75"/>
      <c r="OB367" s="75"/>
      <c r="OC367" s="75"/>
      <c r="OD367" s="75"/>
      <c r="OE367" s="75"/>
      <c r="OF367" s="75"/>
      <c r="OG367" s="75"/>
      <c r="OH367" s="75"/>
      <c r="OI367" s="75"/>
      <c r="OJ367" s="75"/>
      <c r="OK367" s="75"/>
      <c r="OL367" s="75"/>
      <c r="OM367" s="75"/>
      <c r="ON367" s="75"/>
      <c r="OO367" s="75"/>
      <c r="OP367" s="75"/>
      <c r="OQ367" s="75"/>
      <c r="OR367" s="75"/>
      <c r="OS367" s="75"/>
      <c r="OT367" s="75"/>
      <c r="OU367" s="75"/>
      <c r="OV367" s="75"/>
      <c r="OW367" s="75"/>
      <c r="OX367" s="75"/>
      <c r="OY367" s="75"/>
      <c r="OZ367" s="75"/>
      <c r="PA367" s="75"/>
      <c r="PB367" s="75"/>
      <c r="PC367" s="75"/>
      <c r="PD367" s="75"/>
      <c r="PE367" s="75"/>
      <c r="PF367" s="75"/>
      <c r="PG367" s="75"/>
      <c r="PH367" s="75"/>
      <c r="PI367" s="75"/>
      <c r="PJ367" s="75"/>
      <c r="PK367" s="75"/>
      <c r="PL367" s="75"/>
      <c r="PM367" s="75"/>
      <c r="PN367" s="75"/>
      <c r="PO367" s="75"/>
      <c r="PP367" s="75"/>
      <c r="PQ367" s="75"/>
      <c r="PR367" s="75"/>
      <c r="PS367" s="75"/>
      <c r="PT367" s="75"/>
      <c r="PU367" s="75"/>
      <c r="PV367" s="75"/>
      <c r="PW367" s="75"/>
      <c r="PX367" s="75"/>
      <c r="PY367" s="75"/>
      <c r="PZ367" s="75"/>
      <c r="QA367" s="75"/>
      <c r="QB367" s="75"/>
      <c r="QC367" s="75"/>
      <c r="QD367" s="75"/>
      <c r="QE367" s="75"/>
      <c r="QF367" s="75"/>
      <c r="QG367" s="75"/>
      <c r="QH367" s="75"/>
      <c r="QI367" s="75"/>
      <c r="QJ367" s="75"/>
      <c r="QK367" s="75"/>
      <c r="QL367" s="75"/>
      <c r="QM367" s="75"/>
      <c r="QN367" s="75"/>
      <c r="QO367" s="75"/>
      <c r="QP367" s="75"/>
      <c r="QQ367" s="75"/>
      <c r="QR367" s="75"/>
      <c r="QS367" s="75"/>
      <c r="QT367" s="75"/>
      <c r="QU367" s="75"/>
      <c r="QV367" s="75"/>
      <c r="QW367" s="75"/>
      <c r="QX367" s="75"/>
      <c r="QY367" s="75"/>
      <c r="QZ367" s="75"/>
      <c r="RA367" s="75"/>
      <c r="RB367" s="75"/>
      <c r="RC367" s="75"/>
      <c r="RD367" s="75"/>
      <c r="RE367" s="75"/>
      <c r="RF367" s="75"/>
      <c r="RG367" s="75"/>
      <c r="RH367" s="75"/>
      <c r="RI367" s="75"/>
      <c r="RJ367" s="75"/>
      <c r="RK367" s="75"/>
      <c r="RL367" s="75"/>
      <c r="RM367" s="75"/>
      <c r="RN367" s="75"/>
      <c r="RO367" s="75"/>
      <c r="RP367" s="75"/>
      <c r="RQ367" s="75"/>
      <c r="RR367" s="75"/>
      <c r="RS367" s="75"/>
      <c r="RT367" s="75"/>
      <c r="RU367" s="75"/>
      <c r="RV367" s="75"/>
      <c r="RW367" s="75"/>
      <c r="RX367" s="75"/>
      <c r="RY367" s="75"/>
      <c r="RZ367" s="75"/>
      <c r="SA367" s="75"/>
      <c r="SB367" s="75"/>
      <c r="SC367" s="75"/>
      <c r="SD367" s="75"/>
      <c r="SE367" s="75"/>
      <c r="SF367" s="75"/>
      <c r="SG367" s="75"/>
      <c r="SH367" s="75"/>
      <c r="SI367" s="75"/>
      <c r="SJ367" s="75"/>
      <c r="SK367" s="75"/>
      <c r="SL367" s="75"/>
      <c r="SM367" s="75"/>
      <c r="SN367" s="75"/>
      <c r="SO367" s="75"/>
      <c r="SP367" s="75"/>
      <c r="SQ367" s="75"/>
      <c r="SR367" s="75"/>
      <c r="SS367" s="75"/>
      <c r="ST367" s="75"/>
      <c r="SU367" s="75"/>
      <c r="SV367" s="75"/>
      <c r="SW367" s="75"/>
      <c r="SX367" s="75"/>
      <c r="SY367" s="75"/>
      <c r="SZ367" s="75"/>
      <c r="TA367" s="75"/>
      <c r="TB367" s="75"/>
      <c r="TC367" s="75"/>
      <c r="TD367" s="75"/>
      <c r="TE367" s="75"/>
      <c r="TF367" s="75"/>
      <c r="TG367" s="75"/>
      <c r="TH367" s="75"/>
      <c r="TI367" s="75"/>
      <c r="TJ367" s="75"/>
      <c r="TK367" s="75"/>
      <c r="TL367" s="75"/>
      <c r="TM367" s="75"/>
      <c r="TN367" s="75"/>
      <c r="TO367" s="75"/>
      <c r="TP367" s="75"/>
      <c r="TQ367" s="75"/>
      <c r="TR367" s="75"/>
      <c r="TS367" s="75"/>
      <c r="TT367" s="75"/>
      <c r="TU367" s="75"/>
      <c r="TV367" s="75"/>
      <c r="TW367" s="75"/>
      <c r="TX367" s="75"/>
      <c r="TY367" s="75"/>
      <c r="TZ367" s="75"/>
      <c r="UA367" s="75"/>
      <c r="UB367" s="75"/>
      <c r="UC367" s="75"/>
      <c r="UD367" s="75"/>
      <c r="UE367" s="75"/>
      <c r="UF367" s="75"/>
      <c r="UG367" s="75"/>
      <c r="UH367" s="75"/>
      <c r="UI367" s="75"/>
      <c r="UJ367" s="75"/>
      <c r="UK367" s="75"/>
      <c r="UL367" s="75"/>
      <c r="UM367" s="75"/>
      <c r="UN367" s="75"/>
      <c r="UO367" s="75"/>
      <c r="UP367" s="75"/>
      <c r="UQ367" s="75"/>
      <c r="UR367" s="75"/>
      <c r="US367" s="75"/>
      <c r="UT367" s="75"/>
      <c r="UU367" s="75"/>
      <c r="UV367" s="75"/>
      <c r="UW367" s="75"/>
      <c r="UX367" s="75"/>
      <c r="UY367" s="75"/>
      <c r="UZ367" s="75"/>
      <c r="VA367" s="75"/>
      <c r="VB367" s="75"/>
      <c r="VC367" s="75"/>
      <c r="VD367" s="75"/>
      <c r="VE367" s="75"/>
      <c r="VF367" s="75"/>
      <c r="VG367" s="75"/>
      <c r="VH367" s="75"/>
      <c r="VI367" s="75"/>
      <c r="VJ367" s="75"/>
      <c r="VK367" s="75"/>
      <c r="VL367" s="75"/>
      <c r="VM367" s="75"/>
      <c r="VN367" s="75"/>
      <c r="VO367" s="75"/>
      <c r="VP367" s="75"/>
      <c r="VQ367" s="75"/>
      <c r="VR367" s="75"/>
      <c r="VS367" s="75"/>
      <c r="VT367" s="75"/>
      <c r="VU367" s="75"/>
      <c r="VV367" s="75"/>
      <c r="VW367" s="75"/>
      <c r="VX367" s="75"/>
      <c r="VY367" s="75"/>
      <c r="VZ367" s="75"/>
      <c r="WA367" s="75"/>
      <c r="WB367" s="75"/>
      <c r="WC367" s="75"/>
      <c r="WD367" s="75"/>
      <c r="WE367" s="75"/>
      <c r="WF367" s="75"/>
      <c r="WG367" s="75"/>
      <c r="WH367" s="75"/>
      <c r="WI367" s="75"/>
      <c r="WJ367" s="75"/>
      <c r="WK367" s="75"/>
      <c r="WL367" s="75"/>
      <c r="WM367" s="75"/>
      <c r="WN367" s="75"/>
      <c r="WO367" s="75"/>
      <c r="WP367" s="75"/>
      <c r="WQ367" s="75"/>
      <c r="WR367" s="75"/>
      <c r="WS367" s="75"/>
      <c r="WT367" s="75"/>
      <c r="WU367" s="75"/>
      <c r="WV367" s="75"/>
      <c r="WW367" s="75"/>
      <c r="WX367" s="75"/>
      <c r="WY367" s="75"/>
      <c r="WZ367" s="75"/>
      <c r="XA367" s="75"/>
      <c r="XB367" s="75"/>
      <c r="XC367" s="75"/>
      <c r="XD367" s="75"/>
      <c r="XE367" s="75"/>
      <c r="XF367" s="75"/>
      <c r="XG367" s="75"/>
      <c r="XH367" s="75"/>
      <c r="XI367" s="75"/>
      <c r="XJ367" s="75"/>
      <c r="XK367" s="75"/>
      <c r="XL367" s="75"/>
      <c r="XM367" s="75"/>
      <c r="XN367" s="75"/>
      <c r="XO367" s="75"/>
      <c r="XP367" s="75"/>
      <c r="XQ367" s="75"/>
      <c r="XR367" s="75"/>
      <c r="XS367" s="75"/>
      <c r="XT367" s="75"/>
      <c r="XU367" s="75"/>
      <c r="XV367" s="75"/>
      <c r="XW367" s="75"/>
      <c r="XX367" s="75"/>
      <c r="XY367" s="75"/>
      <c r="XZ367" s="75"/>
      <c r="YA367" s="75"/>
      <c r="YB367" s="75"/>
      <c r="YC367" s="75"/>
      <c r="YD367" s="75"/>
      <c r="YE367" s="75"/>
      <c r="YF367" s="75"/>
      <c r="YG367" s="75"/>
      <c r="YH367" s="75"/>
      <c r="YI367" s="75"/>
      <c r="YJ367" s="75"/>
      <c r="YK367" s="75"/>
      <c r="YL367" s="75"/>
      <c r="YM367" s="75"/>
      <c r="YN367" s="75"/>
      <c r="YO367" s="75"/>
      <c r="YP367" s="75"/>
      <c r="YQ367" s="75"/>
      <c r="YR367" s="75"/>
      <c r="YS367" s="75"/>
      <c r="YT367" s="75"/>
      <c r="YU367" s="75"/>
      <c r="YV367" s="75"/>
      <c r="YW367" s="75"/>
      <c r="YX367" s="75"/>
      <c r="YY367" s="75"/>
      <c r="YZ367" s="75"/>
      <c r="ZA367" s="75"/>
      <c r="ZB367" s="75"/>
      <c r="ZC367" s="75"/>
      <c r="ZD367" s="75"/>
      <c r="ZE367" s="75"/>
      <c r="ZF367" s="75"/>
      <c r="ZG367" s="75"/>
      <c r="ZH367" s="75"/>
      <c r="ZI367" s="75"/>
      <c r="ZJ367" s="75"/>
      <c r="ZK367" s="75"/>
      <c r="ZL367" s="75"/>
      <c r="ZM367" s="75"/>
      <c r="ZN367" s="75"/>
      <c r="ZO367" s="75"/>
      <c r="ZP367" s="75"/>
      <c r="ZQ367" s="75"/>
      <c r="ZR367" s="75"/>
      <c r="ZS367" s="75"/>
      <c r="ZT367" s="75"/>
      <c r="ZU367" s="75"/>
      <c r="ZV367" s="75"/>
      <c r="ZW367" s="75"/>
      <c r="ZX367" s="75"/>
      <c r="ZY367" s="75"/>
      <c r="ZZ367" s="75"/>
      <c r="AAA367" s="75"/>
      <c r="AAB367" s="75"/>
      <c r="AAC367" s="75"/>
      <c r="AAD367" s="75"/>
      <c r="AAE367" s="75"/>
      <c r="AAF367" s="75"/>
      <c r="AAG367" s="75"/>
      <c r="AAH367" s="75"/>
      <c r="AAI367" s="75"/>
      <c r="AAJ367" s="75"/>
      <c r="AAK367" s="75"/>
      <c r="AAL367" s="75"/>
      <c r="AAM367" s="75"/>
      <c r="AAN367" s="75"/>
      <c r="AAO367" s="75"/>
      <c r="AAP367" s="75"/>
      <c r="AAQ367" s="75"/>
      <c r="AAR367" s="75"/>
      <c r="AAS367" s="75"/>
      <c r="AAT367" s="75"/>
      <c r="AAU367" s="75"/>
      <c r="AAV367" s="75"/>
      <c r="AAW367" s="75"/>
      <c r="AAX367" s="75"/>
      <c r="AAY367" s="75"/>
      <c r="AAZ367" s="75"/>
      <c r="ABA367" s="75"/>
      <c r="ABB367" s="75"/>
      <c r="ABC367" s="75"/>
      <c r="ABD367" s="75"/>
      <c r="ABE367" s="75"/>
      <c r="ABF367" s="75"/>
      <c r="ABG367" s="75"/>
      <c r="ABH367" s="75"/>
      <c r="ABI367" s="75"/>
      <c r="ABJ367" s="75"/>
      <c r="ABK367" s="75"/>
      <c r="ABL367" s="75"/>
      <c r="ABM367" s="75"/>
      <c r="ABN367" s="75"/>
      <c r="ABO367" s="75"/>
      <c r="ABP367" s="75"/>
      <c r="ABQ367" s="75"/>
      <c r="ABR367" s="75"/>
      <c r="ABS367" s="75"/>
      <c r="ABT367" s="75"/>
      <c r="ABU367" s="75"/>
      <c r="ABV367" s="75"/>
      <c r="ABW367" s="75"/>
      <c r="ABX367" s="75"/>
      <c r="ABY367" s="75"/>
      <c r="ABZ367" s="75"/>
      <c r="ACA367" s="75"/>
      <c r="ACB367" s="75"/>
      <c r="ACC367" s="75"/>
      <c r="ACD367" s="75"/>
      <c r="ACE367" s="75"/>
      <c r="ACF367" s="75"/>
      <c r="ACG367" s="75"/>
      <c r="ACH367" s="75"/>
      <c r="ACI367" s="75"/>
      <c r="ACJ367" s="75"/>
      <c r="ACK367" s="75"/>
      <c r="ACL367" s="75"/>
      <c r="ACM367" s="75"/>
      <c r="ACN367" s="75"/>
      <c r="ACO367" s="75"/>
      <c r="ACP367" s="75"/>
      <c r="ACQ367" s="75"/>
      <c r="ACR367" s="75"/>
      <c r="ACS367" s="75"/>
      <c r="ACT367" s="75"/>
      <c r="ACU367" s="75"/>
      <c r="ACV367" s="75"/>
      <c r="ACW367" s="75"/>
      <c r="ACX367" s="75"/>
      <c r="ACY367" s="75"/>
      <c r="ACZ367" s="75"/>
      <c r="ADA367" s="75"/>
      <c r="ADB367" s="75"/>
      <c r="ADC367" s="75"/>
      <c r="ADD367" s="75"/>
      <c r="ADE367" s="75"/>
      <c r="ADF367" s="75"/>
      <c r="ADG367" s="75"/>
      <c r="ADH367" s="75"/>
      <c r="ADI367" s="75"/>
      <c r="ADJ367" s="75"/>
      <c r="ADK367" s="75"/>
      <c r="ADL367" s="75"/>
      <c r="ADM367" s="75"/>
      <c r="ADN367" s="75"/>
      <c r="ADO367" s="75"/>
      <c r="ADP367" s="75"/>
      <c r="ADQ367" s="75"/>
      <c r="ADR367" s="75"/>
      <c r="ADS367" s="75"/>
      <c r="ADT367" s="75"/>
      <c r="ADU367" s="75"/>
      <c r="ADV367" s="75"/>
      <c r="ADW367" s="75"/>
      <c r="ADX367" s="75"/>
      <c r="ADY367" s="75"/>
      <c r="ADZ367" s="75"/>
      <c r="AEA367" s="75"/>
      <c r="AEB367" s="75"/>
      <c r="AEC367" s="75"/>
      <c r="AED367" s="75"/>
      <c r="AEE367" s="75"/>
      <c r="AEF367" s="75"/>
      <c r="AEG367" s="75"/>
      <c r="AEH367" s="75"/>
      <c r="AEI367" s="75"/>
      <c r="AEJ367" s="75"/>
      <c r="AEK367" s="75"/>
      <c r="AEL367" s="75"/>
      <c r="AEM367" s="75"/>
      <c r="AEN367" s="75"/>
      <c r="AEO367" s="75"/>
      <c r="AEP367" s="75"/>
      <c r="AEQ367" s="75"/>
      <c r="AER367" s="75"/>
      <c r="AES367" s="75"/>
      <c r="AET367" s="75"/>
      <c r="AEU367" s="75"/>
      <c r="AEV367" s="75"/>
      <c r="AEW367" s="75"/>
      <c r="AEX367" s="75"/>
      <c r="AEY367" s="75"/>
      <c r="AEZ367" s="75"/>
      <c r="AFA367" s="75"/>
      <c r="AFB367" s="75"/>
      <c r="AFC367" s="75"/>
      <c r="AFD367" s="75"/>
      <c r="AFE367" s="75"/>
      <c r="AFF367" s="75"/>
      <c r="AFG367" s="75"/>
      <c r="AFH367" s="75"/>
      <c r="AFI367" s="75"/>
      <c r="AFJ367" s="75"/>
      <c r="AFK367" s="75"/>
      <c r="AFL367" s="75"/>
      <c r="AFM367" s="75"/>
      <c r="AFN367" s="75"/>
      <c r="AFO367" s="75"/>
      <c r="AFP367" s="75"/>
      <c r="AFQ367" s="75"/>
      <c r="AFR367" s="75"/>
      <c r="AFS367" s="75"/>
      <c r="AFT367" s="75"/>
      <c r="AFU367" s="75"/>
      <c r="AFV367" s="75"/>
      <c r="AFW367" s="75"/>
      <c r="AFX367" s="75"/>
      <c r="AFY367" s="75"/>
      <c r="AFZ367" s="75"/>
      <c r="AGA367" s="75"/>
      <c r="AGB367" s="75"/>
      <c r="AGC367" s="75"/>
      <c r="AGD367" s="75"/>
      <c r="AGE367" s="75"/>
      <c r="AGF367" s="75"/>
      <c r="AGG367" s="75"/>
      <c r="AGH367" s="75"/>
      <c r="AGI367" s="75"/>
      <c r="AGJ367" s="75"/>
      <c r="AGK367" s="75"/>
      <c r="AGL367" s="75"/>
      <c r="AGM367" s="75"/>
      <c r="AGN367" s="75"/>
      <c r="AGO367" s="75"/>
      <c r="AGP367" s="75"/>
      <c r="AGQ367" s="75"/>
      <c r="AGR367" s="75"/>
      <c r="AGS367" s="75"/>
      <c r="AGT367" s="75"/>
      <c r="AGU367" s="75"/>
      <c r="AGV367" s="75"/>
      <c r="AGW367" s="75"/>
      <c r="AGX367" s="75"/>
      <c r="AGY367" s="75"/>
      <c r="AGZ367" s="75"/>
      <c r="AHA367" s="75"/>
      <c r="AHB367" s="75"/>
      <c r="AHC367" s="75"/>
      <c r="AHD367" s="75"/>
      <c r="AHE367" s="75"/>
      <c r="AHF367" s="75"/>
      <c r="AHG367" s="75"/>
      <c r="AHH367" s="75"/>
      <c r="AHI367" s="75"/>
      <c r="AHJ367" s="75"/>
      <c r="AHK367" s="75"/>
      <c r="AHL367" s="75"/>
      <c r="AHM367" s="75"/>
      <c r="AHN367" s="75"/>
      <c r="AHO367" s="75"/>
      <c r="AHP367" s="75"/>
      <c r="AHQ367" s="75"/>
      <c r="AHR367" s="75"/>
      <c r="AHS367" s="75"/>
      <c r="AHT367" s="75"/>
      <c r="AHU367" s="75"/>
      <c r="AHV367" s="75"/>
      <c r="AHW367" s="75"/>
      <c r="AHX367" s="75"/>
      <c r="AHY367" s="75"/>
      <c r="AHZ367" s="75"/>
      <c r="AIA367" s="75"/>
      <c r="AIB367" s="75"/>
      <c r="AIC367" s="75"/>
      <c r="AID367" s="75"/>
      <c r="AIE367" s="75"/>
      <c r="AIF367" s="75"/>
      <c r="AIG367" s="75"/>
      <c r="AIH367" s="75"/>
      <c r="AII367" s="75"/>
      <c r="AIJ367" s="75"/>
      <c r="AIK367" s="75"/>
      <c r="AIL367" s="75"/>
      <c r="AIM367" s="75"/>
      <c r="AIN367" s="75"/>
      <c r="AIO367" s="75"/>
      <c r="AIP367" s="75"/>
      <c r="AIQ367" s="75"/>
      <c r="AIR367" s="75"/>
      <c r="AIS367" s="75"/>
      <c r="AIT367" s="75"/>
      <c r="AIU367" s="75"/>
      <c r="AIV367" s="75"/>
      <c r="AIW367" s="75"/>
      <c r="AIX367" s="75"/>
      <c r="AIY367" s="75"/>
      <c r="AIZ367" s="75"/>
      <c r="AJA367" s="75"/>
      <c r="AJB367" s="75"/>
      <c r="AJC367" s="75"/>
      <c r="AJD367" s="75"/>
      <c r="AJE367" s="75"/>
      <c r="AJF367" s="75"/>
      <c r="AJG367" s="75"/>
      <c r="AJH367" s="75"/>
      <c r="AJI367" s="75"/>
      <c r="AJJ367" s="75"/>
      <c r="AJK367" s="75"/>
      <c r="AJL367" s="75"/>
      <c r="AJM367" s="75"/>
      <c r="AJN367" s="75"/>
      <c r="AJO367" s="75"/>
      <c r="AJP367" s="75"/>
      <c r="AJQ367" s="75"/>
      <c r="AJR367" s="75"/>
      <c r="AJS367" s="75"/>
      <c r="AJT367" s="75"/>
      <c r="AJU367" s="75"/>
      <c r="AJV367" s="75"/>
      <c r="AJW367" s="75"/>
      <c r="AJX367" s="75"/>
      <c r="AJY367" s="75"/>
      <c r="AJZ367" s="75"/>
      <c r="AKA367" s="75"/>
      <c r="AKB367" s="75"/>
      <c r="AKC367" s="75"/>
      <c r="AKD367" s="75"/>
      <c r="AKE367" s="75"/>
      <c r="AKF367" s="75"/>
      <c r="AKG367" s="75"/>
      <c r="AKH367" s="75"/>
      <c r="AKI367" s="75"/>
      <c r="AKJ367" s="75"/>
      <c r="AKK367" s="75"/>
      <c r="AKL367" s="75"/>
      <c r="AKM367" s="75"/>
      <c r="AKN367" s="75"/>
      <c r="AKO367" s="75"/>
      <c r="AKP367" s="75"/>
      <c r="AKQ367" s="75"/>
      <c r="AKR367" s="75"/>
      <c r="AKS367" s="75"/>
      <c r="AKT367" s="75"/>
      <c r="AKU367" s="75"/>
      <c r="AKV367" s="75"/>
      <c r="AKW367" s="75"/>
      <c r="AKX367" s="75"/>
      <c r="AKY367" s="75"/>
      <c r="AKZ367" s="75"/>
      <c r="ALA367" s="75"/>
      <c r="ALB367" s="75"/>
      <c r="ALC367" s="75"/>
      <c r="ALD367" s="75"/>
      <c r="ALE367" s="75"/>
      <c r="ALF367" s="75"/>
      <c r="ALG367" s="75"/>
      <c r="ALH367" s="75"/>
      <c r="ALI367" s="75"/>
      <c r="ALJ367" s="75"/>
      <c r="ALK367" s="75"/>
      <c r="ALL367" s="75"/>
      <c r="ALM367" s="75"/>
      <c r="ALN367" s="75"/>
      <c r="ALO367" s="75"/>
      <c r="ALP367" s="75"/>
      <c r="ALQ367" s="75"/>
      <c r="ALR367" s="75"/>
      <c r="ALS367" s="75"/>
      <c r="ALT367" s="75"/>
      <c r="ALU367" s="75"/>
      <c r="ALV367" s="75"/>
      <c r="ALW367" s="75"/>
      <c r="ALX367" s="75"/>
      <c r="ALY367" s="75"/>
      <c r="ALZ367" s="75"/>
      <c r="AMA367" s="75"/>
      <c r="AMB367" s="75"/>
      <c r="AMC367" s="75"/>
      <c r="AMD367" s="75"/>
      <c r="AME367" s="75"/>
      <c r="AMF367" s="75"/>
      <c r="AMG367" s="75"/>
      <c r="AMH367" s="75"/>
      <c r="AMI367" s="75"/>
      <c r="AMJ367" s="75"/>
      <c r="AMK367" s="75"/>
      <c r="AML367" s="75"/>
      <c r="AMM367" s="75"/>
      <c r="AMN367" s="75"/>
      <c r="AMO367" s="75"/>
      <c r="AMP367" s="75"/>
      <c r="AMQ367" s="75"/>
      <c r="AMR367" s="75"/>
      <c r="AMS367" s="75"/>
      <c r="AMT367" s="75"/>
      <c r="AMU367" s="75"/>
      <c r="AMV367" s="75"/>
      <c r="AMW367" s="75"/>
      <c r="AMX367" s="75"/>
      <c r="AMY367" s="75"/>
      <c r="AMZ367" s="75"/>
      <c r="ANA367" s="75"/>
      <c r="ANB367" s="75"/>
      <c r="ANC367" s="75"/>
      <c r="AND367" s="75"/>
      <c r="ANE367" s="75"/>
      <c r="ANF367" s="75"/>
      <c r="ANG367" s="75"/>
      <c r="ANH367" s="75"/>
      <c r="ANI367" s="75"/>
      <c r="ANJ367" s="75"/>
      <c r="ANK367" s="75"/>
      <c r="ANL367" s="75"/>
      <c r="ANM367" s="75"/>
      <c r="ANN367" s="75"/>
      <c r="ANO367" s="75"/>
      <c r="ANP367" s="75"/>
      <c r="ANQ367" s="75"/>
      <c r="ANR367" s="75"/>
      <c r="ANS367" s="75"/>
      <c r="ANT367" s="75"/>
      <c r="ANU367" s="75"/>
      <c r="ANV367" s="75"/>
      <c r="ANW367" s="75"/>
      <c r="ANX367" s="75"/>
      <c r="ANY367" s="75"/>
      <c r="ANZ367" s="75"/>
      <c r="AOA367" s="75"/>
      <c r="AOB367" s="75"/>
      <c r="AOC367" s="75"/>
      <c r="AOD367" s="75"/>
      <c r="AOE367" s="75"/>
      <c r="AOF367" s="75"/>
      <c r="AOG367" s="75"/>
      <c r="AOH367" s="75"/>
      <c r="AOI367" s="75"/>
      <c r="AOJ367" s="75"/>
      <c r="AOK367" s="75"/>
      <c r="AOL367" s="75"/>
      <c r="AOM367" s="75"/>
      <c r="AON367" s="75"/>
      <c r="AOO367" s="75"/>
      <c r="AOP367" s="75"/>
      <c r="AOQ367" s="75"/>
      <c r="AOR367" s="75"/>
      <c r="AOS367" s="75"/>
      <c r="AOT367" s="75"/>
      <c r="AOU367" s="75"/>
      <c r="AOV367" s="75"/>
      <c r="AOW367" s="75"/>
      <c r="AOX367" s="75"/>
      <c r="AOY367" s="75"/>
      <c r="AOZ367" s="75"/>
      <c r="APA367" s="75"/>
      <c r="APB367" s="75"/>
      <c r="APC367" s="75"/>
      <c r="APD367" s="75"/>
      <c r="APE367" s="75"/>
      <c r="APF367" s="75"/>
      <c r="APG367" s="75"/>
      <c r="APH367" s="75"/>
      <c r="API367" s="75"/>
      <c r="APJ367" s="75"/>
      <c r="APK367" s="75"/>
      <c r="APL367" s="75"/>
      <c r="APM367" s="75"/>
      <c r="APN367" s="75"/>
      <c r="APO367" s="75"/>
      <c r="APP367" s="75"/>
      <c r="APQ367" s="75"/>
      <c r="APR367" s="75"/>
      <c r="APS367" s="75"/>
      <c r="APT367" s="75"/>
      <c r="APU367" s="75"/>
      <c r="APV367" s="75"/>
      <c r="APW367" s="75"/>
      <c r="APX367" s="75"/>
      <c r="APY367" s="75"/>
      <c r="APZ367" s="75"/>
      <c r="AQA367" s="75"/>
      <c r="AQB367" s="75"/>
      <c r="AQC367" s="75"/>
      <c r="AQD367" s="75"/>
      <c r="AQE367" s="75"/>
      <c r="AQF367" s="75"/>
      <c r="AQG367" s="75"/>
      <c r="AQH367" s="75"/>
      <c r="AQI367" s="75"/>
      <c r="AQJ367" s="75"/>
      <c r="AQK367" s="75"/>
      <c r="AQL367" s="75"/>
      <c r="AQM367" s="75"/>
      <c r="AQN367" s="75"/>
      <c r="AQO367" s="75"/>
      <c r="AQP367" s="75"/>
      <c r="AQQ367" s="75"/>
      <c r="AQR367" s="75"/>
      <c r="AQS367" s="75"/>
      <c r="AQT367" s="75"/>
      <c r="AQU367" s="75"/>
      <c r="AQV367" s="75"/>
      <c r="AQW367" s="75"/>
      <c r="AQX367" s="75"/>
      <c r="AQY367" s="75"/>
      <c r="AQZ367" s="75"/>
      <c r="ARA367" s="75"/>
      <c r="ARB367" s="75"/>
      <c r="ARC367" s="75"/>
      <c r="ARD367" s="75"/>
      <c r="ARE367" s="75"/>
      <c r="ARF367" s="75"/>
      <c r="ARG367" s="75"/>
      <c r="ARH367" s="75"/>
      <c r="ARI367" s="75"/>
      <c r="ARJ367" s="75"/>
      <c r="ARK367" s="75"/>
      <c r="ARL367" s="75"/>
      <c r="ARM367" s="75"/>
      <c r="ARN367" s="75"/>
      <c r="ARO367" s="75"/>
      <c r="ARP367" s="75"/>
      <c r="ARQ367" s="75"/>
      <c r="ARR367" s="75"/>
      <c r="ARS367" s="75"/>
      <c r="ART367" s="75"/>
      <c r="ARU367" s="75"/>
      <c r="ARV367" s="75"/>
      <c r="ARW367" s="75"/>
      <c r="ARX367" s="75"/>
      <c r="ARY367" s="75"/>
      <c r="ARZ367" s="75"/>
      <c r="ASA367" s="75"/>
      <c r="ASB367" s="75"/>
      <c r="ASC367" s="75"/>
      <c r="ASD367" s="75"/>
      <c r="ASE367" s="75"/>
      <c r="ASF367" s="75"/>
      <c r="ASG367" s="75"/>
      <c r="ASH367" s="75"/>
      <c r="ASI367" s="75"/>
      <c r="ASJ367" s="75"/>
      <c r="ASK367" s="75"/>
      <c r="ASL367" s="75"/>
      <c r="ASM367" s="75"/>
      <c r="ASN367" s="75"/>
      <c r="ASO367" s="75"/>
      <c r="ASP367" s="75"/>
      <c r="ASQ367" s="75"/>
      <c r="ASR367" s="75"/>
      <c r="ASS367" s="75"/>
      <c r="AST367" s="75"/>
      <c r="ASU367" s="75"/>
      <c r="ASV367" s="75"/>
      <c r="ASW367" s="75"/>
      <c r="ASX367" s="75"/>
      <c r="ASY367" s="75"/>
      <c r="ASZ367" s="75"/>
      <c r="ATA367" s="75"/>
      <c r="ATB367" s="75"/>
      <c r="ATC367" s="75"/>
      <c r="ATD367" s="75"/>
      <c r="ATE367" s="75"/>
      <c r="ATF367" s="75"/>
      <c r="ATG367" s="75"/>
      <c r="ATH367" s="75"/>
      <c r="ATI367" s="75"/>
      <c r="ATJ367" s="75"/>
      <c r="ATK367" s="75"/>
      <c r="ATL367" s="75"/>
      <c r="ATM367" s="75"/>
      <c r="ATN367" s="75"/>
      <c r="ATO367" s="75"/>
      <c r="ATP367" s="75"/>
      <c r="ATQ367" s="75"/>
      <c r="ATR367" s="75"/>
      <c r="ATS367" s="75"/>
      <c r="ATT367" s="75"/>
      <c r="ATU367" s="75"/>
      <c r="ATV367" s="75"/>
      <c r="ATW367" s="75"/>
      <c r="ATX367" s="75"/>
      <c r="ATY367" s="75"/>
      <c r="ATZ367" s="75"/>
      <c r="AUA367" s="75"/>
      <c r="AUB367" s="75"/>
      <c r="AUC367" s="75"/>
      <c r="AUD367" s="75"/>
      <c r="AUE367" s="75"/>
      <c r="AUF367" s="75"/>
      <c r="AUG367" s="75"/>
      <c r="AUH367" s="75"/>
      <c r="AUI367" s="75"/>
      <c r="AUJ367" s="75"/>
      <c r="AUK367" s="75"/>
      <c r="AUL367" s="75"/>
      <c r="AUM367" s="75"/>
      <c r="AUN367" s="75"/>
      <c r="AUO367" s="75"/>
      <c r="AUP367" s="75"/>
      <c r="AUQ367" s="75"/>
      <c r="AUR367" s="75"/>
      <c r="AUS367" s="75"/>
      <c r="AUT367" s="75"/>
      <c r="AUU367" s="75"/>
      <c r="AUV367" s="75"/>
      <c r="AUW367" s="75"/>
      <c r="AUX367" s="75"/>
      <c r="AUY367" s="75"/>
      <c r="AUZ367" s="75"/>
      <c r="AVA367" s="75"/>
      <c r="AVB367" s="75"/>
      <c r="AVC367" s="75"/>
      <c r="AVD367" s="75"/>
      <c r="AVE367" s="75"/>
      <c r="AVF367" s="75"/>
      <c r="AVG367" s="75"/>
      <c r="AVH367" s="75"/>
      <c r="AVI367" s="75"/>
      <c r="AVJ367" s="75"/>
      <c r="AVK367" s="75"/>
      <c r="AVL367" s="75"/>
      <c r="AVM367" s="75"/>
      <c r="AVN367" s="75"/>
      <c r="AVO367" s="75"/>
      <c r="AVP367" s="75"/>
      <c r="AVQ367" s="75"/>
      <c r="AVR367" s="75"/>
      <c r="AVS367" s="75"/>
      <c r="AVT367" s="75"/>
      <c r="AVU367" s="75"/>
      <c r="AVV367" s="75"/>
      <c r="AVW367" s="75"/>
      <c r="AVX367" s="75"/>
      <c r="AVY367" s="75"/>
      <c r="AVZ367" s="75"/>
      <c r="AWA367" s="75"/>
      <c r="AWB367" s="75"/>
      <c r="AWC367" s="75"/>
      <c r="AWD367" s="75"/>
      <c r="AWE367" s="75"/>
      <c r="AWF367" s="75"/>
      <c r="AWG367" s="75"/>
      <c r="AWH367" s="75"/>
      <c r="AWI367" s="75"/>
      <c r="AWJ367" s="75"/>
      <c r="AWK367" s="75"/>
      <c r="AWL367" s="75"/>
      <c r="AWM367" s="75"/>
      <c r="AWN367" s="75"/>
      <c r="AWO367" s="75"/>
      <c r="AWP367" s="75"/>
      <c r="AWQ367" s="75"/>
      <c r="AWR367" s="75"/>
      <c r="AWS367" s="75"/>
      <c r="AWT367" s="75"/>
      <c r="AWU367" s="75"/>
      <c r="AWV367" s="75"/>
      <c r="AWW367" s="75"/>
      <c r="AWX367" s="75"/>
      <c r="AWY367" s="75"/>
      <c r="AWZ367" s="75"/>
      <c r="AXA367" s="75"/>
      <c r="AXB367" s="75"/>
      <c r="AXC367" s="75"/>
      <c r="AXD367" s="75"/>
      <c r="AXE367" s="75"/>
      <c r="AXF367" s="75"/>
      <c r="AXG367" s="75"/>
      <c r="AXH367" s="75"/>
      <c r="AXI367" s="75"/>
      <c r="AXJ367" s="75"/>
      <c r="AXK367" s="75"/>
      <c r="AXL367" s="75"/>
      <c r="AXM367" s="75"/>
      <c r="AXN367" s="75"/>
      <c r="AXO367" s="75"/>
      <c r="AXP367" s="75"/>
      <c r="AXQ367" s="75"/>
      <c r="AXR367" s="75"/>
      <c r="AXS367" s="75"/>
      <c r="AXT367" s="75"/>
      <c r="AXU367" s="75"/>
      <c r="AXV367" s="75"/>
      <c r="AXW367" s="75"/>
      <c r="AXX367" s="75"/>
      <c r="AXY367" s="75"/>
      <c r="AXZ367" s="75"/>
      <c r="AYA367" s="75"/>
      <c r="AYB367" s="75"/>
      <c r="AYC367" s="75"/>
      <c r="AYD367" s="75"/>
      <c r="AYE367" s="75"/>
      <c r="AYF367" s="75"/>
      <c r="AYG367" s="75"/>
      <c r="AYH367" s="75"/>
      <c r="AYI367" s="75"/>
      <c r="AYJ367" s="75"/>
      <c r="AYK367" s="75"/>
      <c r="AYL367" s="75"/>
      <c r="AYM367" s="75"/>
      <c r="AYN367" s="75"/>
      <c r="AYO367" s="75"/>
      <c r="AYP367" s="75"/>
      <c r="AYQ367" s="75"/>
      <c r="AYR367" s="75"/>
      <c r="AYS367" s="75"/>
      <c r="AYT367" s="75"/>
      <c r="AYU367" s="75"/>
      <c r="AYV367" s="75"/>
      <c r="AYW367" s="75"/>
      <c r="AYX367" s="75"/>
      <c r="AYY367" s="75"/>
      <c r="AYZ367" s="75"/>
      <c r="AZA367" s="75"/>
      <c r="AZB367" s="75"/>
      <c r="AZC367" s="75"/>
      <c r="AZD367" s="75"/>
      <c r="AZE367" s="75"/>
      <c r="AZF367" s="75"/>
      <c r="AZG367" s="75"/>
      <c r="AZH367" s="75"/>
      <c r="AZI367" s="75"/>
      <c r="AZJ367" s="75"/>
      <c r="AZK367" s="75"/>
      <c r="AZL367" s="75"/>
      <c r="AZM367" s="75"/>
      <c r="AZN367" s="75"/>
      <c r="AZO367" s="75"/>
      <c r="AZP367" s="75"/>
      <c r="AZQ367" s="75"/>
      <c r="AZR367" s="75"/>
      <c r="AZS367" s="75"/>
      <c r="AZT367" s="75"/>
      <c r="AZU367" s="75"/>
      <c r="AZV367" s="75"/>
      <c r="AZW367" s="75"/>
      <c r="AZX367" s="75"/>
      <c r="AZY367" s="75"/>
      <c r="AZZ367" s="75"/>
      <c r="BAA367" s="75"/>
      <c r="BAB367" s="75"/>
      <c r="BAC367" s="75"/>
      <c r="BAD367" s="75"/>
      <c r="BAE367" s="75"/>
      <c r="BAF367" s="75"/>
      <c r="BAG367" s="75"/>
      <c r="BAH367" s="75"/>
      <c r="BAI367" s="75"/>
      <c r="BAJ367" s="75"/>
      <c r="BAK367" s="75"/>
      <c r="BAL367" s="75"/>
      <c r="BAM367" s="75"/>
      <c r="BAN367" s="75"/>
      <c r="BAO367" s="75"/>
      <c r="BAP367" s="75"/>
      <c r="BAQ367" s="75"/>
      <c r="BAR367" s="75"/>
      <c r="BAS367" s="75"/>
      <c r="BAT367" s="75"/>
      <c r="BAU367" s="75"/>
      <c r="BAV367" s="75"/>
      <c r="BAW367" s="75"/>
      <c r="BAX367" s="75"/>
      <c r="BAY367" s="75"/>
      <c r="BAZ367" s="75"/>
      <c r="BBA367" s="75"/>
      <c r="BBB367" s="75"/>
      <c r="BBC367" s="75"/>
      <c r="BBD367" s="75"/>
      <c r="BBE367" s="75"/>
      <c r="BBF367" s="75"/>
      <c r="BBG367" s="75"/>
      <c r="BBH367" s="75"/>
      <c r="BBI367" s="75"/>
      <c r="BBJ367" s="75"/>
      <c r="BBK367" s="75"/>
      <c r="BBL367" s="75"/>
      <c r="BBM367" s="75"/>
      <c r="BBN367" s="75"/>
      <c r="BBO367" s="75"/>
      <c r="BBP367" s="75"/>
      <c r="BBQ367" s="75"/>
      <c r="BBR367" s="75"/>
      <c r="BBS367" s="75"/>
      <c r="BBT367" s="75"/>
      <c r="BBU367" s="75"/>
      <c r="BBV367" s="75"/>
      <c r="BBW367" s="75"/>
      <c r="BBX367" s="75"/>
      <c r="BBY367" s="75"/>
      <c r="BBZ367" s="75"/>
      <c r="BCA367" s="75"/>
      <c r="BCB367" s="75"/>
      <c r="BCC367" s="75"/>
      <c r="BCD367" s="75"/>
      <c r="BCE367" s="75"/>
      <c r="BCF367" s="75"/>
      <c r="BCG367" s="75"/>
      <c r="BCH367" s="75"/>
      <c r="BCI367" s="75"/>
      <c r="BCJ367" s="75"/>
      <c r="BCK367" s="75"/>
      <c r="BCL367" s="75"/>
      <c r="BCM367" s="75"/>
      <c r="BCN367" s="75"/>
      <c r="BCO367" s="75"/>
      <c r="BCP367" s="75"/>
      <c r="BCQ367" s="75"/>
      <c r="BCR367" s="75"/>
      <c r="BCS367" s="75"/>
      <c r="BCT367" s="75"/>
      <c r="BCU367" s="75"/>
      <c r="BCV367" s="75"/>
      <c r="BCW367" s="75"/>
      <c r="BCX367" s="75"/>
      <c r="BCY367" s="75"/>
      <c r="BCZ367" s="75"/>
      <c r="BDA367" s="75"/>
      <c r="BDB367" s="75"/>
      <c r="BDC367" s="75"/>
      <c r="BDD367" s="75"/>
      <c r="BDE367" s="75"/>
      <c r="BDF367" s="75"/>
      <c r="BDG367" s="75"/>
      <c r="BDH367" s="75"/>
      <c r="BDI367" s="75"/>
      <c r="BDJ367" s="75"/>
      <c r="BDK367" s="75"/>
      <c r="BDL367" s="75"/>
      <c r="BDM367" s="75"/>
      <c r="BDN367" s="75"/>
      <c r="BDO367" s="75"/>
      <c r="BDP367" s="75"/>
      <c r="BDQ367" s="75"/>
      <c r="BDR367" s="75"/>
      <c r="BDS367" s="75"/>
      <c r="BDT367" s="75"/>
      <c r="BDU367" s="75"/>
      <c r="BDV367" s="75"/>
      <c r="BDW367" s="75"/>
      <c r="BDX367" s="75"/>
      <c r="BDY367" s="75"/>
      <c r="BDZ367" s="75"/>
      <c r="BEA367" s="75"/>
      <c r="BEB367" s="75"/>
      <c r="BEC367" s="75"/>
      <c r="BED367" s="75"/>
      <c r="BEE367" s="75"/>
      <c r="BEF367" s="75"/>
      <c r="BEG367" s="75"/>
      <c r="BEH367" s="75"/>
      <c r="BEI367" s="75"/>
      <c r="BEJ367" s="75"/>
      <c r="BEK367" s="75"/>
      <c r="BEL367" s="75"/>
      <c r="BEM367" s="75"/>
      <c r="BEN367" s="75"/>
      <c r="BEO367" s="75"/>
      <c r="BEP367" s="75"/>
      <c r="BEQ367" s="75"/>
      <c r="BER367" s="75"/>
      <c r="BES367" s="75"/>
      <c r="BET367" s="75"/>
      <c r="BEU367" s="75"/>
      <c r="BEV367" s="75"/>
      <c r="BEW367" s="75"/>
      <c r="BEX367" s="75"/>
      <c r="BEY367" s="75"/>
      <c r="BEZ367" s="75"/>
      <c r="BFA367" s="75"/>
      <c r="BFB367" s="75"/>
      <c r="BFC367" s="75"/>
      <c r="BFD367" s="75"/>
      <c r="BFE367" s="75"/>
      <c r="BFF367" s="75"/>
      <c r="BFG367" s="75"/>
      <c r="BFH367" s="75"/>
      <c r="BFI367" s="75"/>
      <c r="BFJ367" s="75"/>
      <c r="BFK367" s="75"/>
      <c r="BFL367" s="75"/>
      <c r="BFM367" s="75"/>
      <c r="BFN367" s="75"/>
      <c r="BFO367" s="75"/>
      <c r="BFP367" s="75"/>
      <c r="BFQ367" s="75"/>
      <c r="BFR367" s="75"/>
      <c r="BFS367" s="75"/>
      <c r="BFT367" s="75"/>
      <c r="BFU367" s="75"/>
      <c r="BFV367" s="75"/>
      <c r="BFW367" s="75"/>
      <c r="BFX367" s="75"/>
      <c r="BFY367" s="75"/>
      <c r="BFZ367" s="75"/>
      <c r="BGA367" s="75"/>
      <c r="BGB367" s="75"/>
      <c r="BGC367" s="75"/>
      <c r="BGD367" s="75"/>
      <c r="BGE367" s="75"/>
      <c r="BGF367" s="75"/>
      <c r="BGG367" s="75"/>
      <c r="BGH367" s="75"/>
      <c r="BGI367" s="75"/>
      <c r="BGJ367" s="75"/>
      <c r="BGK367" s="75"/>
      <c r="BGL367" s="75"/>
      <c r="BGM367" s="75"/>
      <c r="BGN367" s="75"/>
      <c r="BGO367" s="75"/>
      <c r="BGP367" s="75"/>
      <c r="BGQ367" s="75"/>
      <c r="BGR367" s="75"/>
      <c r="BGS367" s="75"/>
      <c r="BGT367" s="75"/>
      <c r="BGU367" s="75"/>
      <c r="BGV367" s="75"/>
      <c r="BGW367" s="75"/>
      <c r="BGX367" s="75"/>
      <c r="BGY367" s="75"/>
      <c r="BGZ367" s="75"/>
      <c r="BHA367" s="75"/>
      <c r="BHB367" s="75"/>
      <c r="BHC367" s="75"/>
      <c r="BHD367" s="75"/>
      <c r="BHE367" s="75"/>
      <c r="BHF367" s="75"/>
      <c r="BHG367" s="75"/>
      <c r="BHH367" s="75"/>
      <c r="BHI367" s="75"/>
      <c r="BHJ367" s="75"/>
      <c r="BHK367" s="75"/>
      <c r="BHL367" s="75"/>
      <c r="BHM367" s="75"/>
      <c r="BHN367" s="75"/>
      <c r="BHO367" s="75"/>
      <c r="BHP367" s="75"/>
      <c r="BHQ367" s="75"/>
      <c r="BHR367" s="75"/>
      <c r="BHS367" s="75"/>
      <c r="BHT367" s="75"/>
      <c r="BHU367" s="75"/>
      <c r="BHV367" s="75"/>
      <c r="BHW367" s="75"/>
      <c r="BHX367" s="75"/>
      <c r="BHY367" s="75"/>
      <c r="BHZ367" s="75"/>
      <c r="BIA367" s="75"/>
      <c r="BIB367" s="75"/>
      <c r="BIC367" s="75"/>
      <c r="BID367" s="75"/>
      <c r="BIE367" s="75"/>
      <c r="BIF367" s="75"/>
      <c r="BIG367" s="75"/>
      <c r="BIH367" s="75"/>
      <c r="BII367" s="75"/>
      <c r="BIJ367" s="75"/>
      <c r="BIK367" s="75"/>
      <c r="BIL367" s="75"/>
      <c r="BIM367" s="75"/>
      <c r="BIN367" s="75"/>
      <c r="BIO367" s="75"/>
      <c r="BIP367" s="75"/>
      <c r="BIQ367" s="75"/>
      <c r="BIR367" s="75"/>
      <c r="BIS367" s="75"/>
      <c r="BIT367" s="75"/>
      <c r="BIU367" s="75"/>
      <c r="BIV367" s="75"/>
      <c r="BIW367" s="75"/>
      <c r="BIX367" s="75"/>
      <c r="BIY367" s="75"/>
      <c r="BIZ367" s="75"/>
      <c r="BJA367" s="75"/>
      <c r="BJB367" s="75"/>
      <c r="BJC367" s="75"/>
      <c r="BJD367" s="75"/>
      <c r="BJE367" s="75"/>
      <c r="BJF367" s="75"/>
      <c r="BJG367" s="75"/>
      <c r="BJH367" s="75"/>
      <c r="BJI367" s="75"/>
      <c r="BJJ367" s="75"/>
      <c r="BJK367" s="75"/>
      <c r="BJL367" s="75"/>
      <c r="BJM367" s="75"/>
      <c r="BJN367" s="75"/>
      <c r="BJO367" s="75"/>
      <c r="BJP367" s="75"/>
      <c r="BJQ367" s="75"/>
      <c r="BJR367" s="75"/>
      <c r="BJS367" s="75"/>
      <c r="BJT367" s="75"/>
      <c r="BJU367" s="75"/>
      <c r="BJV367" s="75"/>
      <c r="BJW367" s="75"/>
      <c r="BJX367" s="75"/>
      <c r="BJY367" s="75"/>
      <c r="BJZ367" s="75"/>
      <c r="BKA367" s="75"/>
      <c r="BKB367" s="75"/>
      <c r="BKC367" s="75"/>
      <c r="BKD367" s="75"/>
      <c r="BKE367" s="75"/>
      <c r="BKF367" s="75"/>
      <c r="BKG367" s="75"/>
      <c r="BKH367" s="75"/>
      <c r="BKI367" s="75"/>
      <c r="BKJ367" s="75"/>
      <c r="BKK367" s="75"/>
      <c r="BKL367" s="75"/>
      <c r="BKM367" s="75"/>
      <c r="BKN367" s="75"/>
      <c r="BKO367" s="75"/>
      <c r="BKP367" s="75"/>
      <c r="BKQ367" s="75"/>
      <c r="BKR367" s="75"/>
      <c r="BKS367" s="75"/>
      <c r="BKT367" s="75"/>
      <c r="BKU367" s="75"/>
      <c r="BKV367" s="75"/>
      <c r="BKW367" s="75"/>
      <c r="BKX367" s="75"/>
      <c r="BKY367" s="75"/>
      <c r="BKZ367" s="75"/>
      <c r="BLA367" s="75"/>
      <c r="BLB367" s="75"/>
      <c r="BLC367" s="75"/>
      <c r="BLD367" s="75"/>
      <c r="BLE367" s="75"/>
      <c r="BLF367" s="75"/>
      <c r="BLG367" s="75"/>
      <c r="BLH367" s="75"/>
      <c r="BLI367" s="75"/>
      <c r="BLJ367" s="75"/>
      <c r="BLK367" s="75"/>
      <c r="BLL367" s="75"/>
      <c r="BLM367" s="75"/>
      <c r="BLN367" s="75"/>
      <c r="BLO367" s="75"/>
      <c r="BLP367" s="75"/>
      <c r="BLQ367" s="75"/>
      <c r="BLR367" s="75"/>
      <c r="BLS367" s="75"/>
      <c r="BLT367" s="75"/>
      <c r="BLU367" s="75"/>
      <c r="BLV367" s="75"/>
      <c r="BLW367" s="75"/>
      <c r="BLX367" s="75"/>
      <c r="BLY367" s="75"/>
      <c r="BLZ367" s="75"/>
      <c r="BMA367" s="75"/>
      <c r="BMB367" s="75"/>
      <c r="BMC367" s="75"/>
      <c r="BMD367" s="75"/>
      <c r="BME367" s="75"/>
      <c r="BMF367" s="75"/>
      <c r="BMG367" s="75"/>
      <c r="BMH367" s="75"/>
      <c r="BMI367" s="75"/>
      <c r="BMJ367" s="75"/>
      <c r="BMK367" s="75"/>
      <c r="BML367" s="75"/>
      <c r="BMM367" s="75"/>
      <c r="BMN367" s="75"/>
      <c r="BMO367" s="75"/>
      <c r="BMP367" s="75"/>
      <c r="BMQ367" s="75"/>
      <c r="BMR367" s="75"/>
      <c r="BMS367" s="75"/>
      <c r="BMT367" s="75"/>
      <c r="BMU367" s="75"/>
      <c r="BMV367" s="75"/>
      <c r="BMW367" s="75"/>
      <c r="BMX367" s="75"/>
      <c r="BMY367" s="75"/>
      <c r="BMZ367" s="75"/>
      <c r="BNA367" s="75"/>
      <c r="BNB367" s="75"/>
      <c r="BNC367" s="75"/>
      <c r="BND367" s="75"/>
      <c r="BNE367" s="75"/>
      <c r="BNF367" s="75"/>
      <c r="BNG367" s="75"/>
      <c r="BNH367" s="75"/>
      <c r="BNI367" s="75"/>
      <c r="BNJ367" s="75"/>
      <c r="BNK367" s="75"/>
      <c r="BNL367" s="75"/>
      <c r="BNM367" s="75"/>
      <c r="BNN367" s="75"/>
      <c r="BNO367" s="75"/>
      <c r="BNP367" s="75"/>
      <c r="BNQ367" s="75"/>
      <c r="BNR367" s="75"/>
      <c r="BNS367" s="75"/>
      <c r="BNT367" s="75"/>
      <c r="BNU367" s="75"/>
      <c r="BNV367" s="75"/>
      <c r="BNW367" s="75"/>
      <c r="BNX367" s="75"/>
      <c r="BNY367" s="75"/>
      <c r="BNZ367" s="75"/>
      <c r="BOA367" s="75"/>
      <c r="BOB367" s="75"/>
      <c r="BOC367" s="75"/>
      <c r="BOD367" s="75"/>
      <c r="BOE367" s="75"/>
      <c r="BOF367" s="75"/>
      <c r="BOG367" s="75"/>
      <c r="BOH367" s="75"/>
      <c r="BOI367" s="75"/>
      <c r="BOJ367" s="75"/>
      <c r="BOK367" s="75"/>
      <c r="BOL367" s="75"/>
      <c r="BOM367" s="75"/>
      <c r="BON367" s="75"/>
      <c r="BOO367" s="75"/>
      <c r="BOP367" s="75"/>
      <c r="BOQ367" s="75"/>
      <c r="BOR367" s="75"/>
      <c r="BOS367" s="75"/>
      <c r="BOT367" s="75"/>
      <c r="BOU367" s="75"/>
      <c r="BOV367" s="75"/>
      <c r="BOW367" s="75"/>
      <c r="BOX367" s="75"/>
      <c r="BOY367" s="75"/>
      <c r="BOZ367" s="75"/>
      <c r="BPA367" s="75"/>
      <c r="BPB367" s="75"/>
      <c r="BPC367" s="75"/>
      <c r="BPD367" s="75"/>
      <c r="BPE367" s="75"/>
      <c r="BPF367" s="75"/>
      <c r="BPG367" s="75"/>
      <c r="BPH367" s="75"/>
      <c r="BPI367" s="75"/>
      <c r="BPJ367" s="75"/>
      <c r="BPK367" s="75"/>
      <c r="BPL367" s="75"/>
      <c r="BPM367" s="75"/>
      <c r="BPN367" s="75"/>
      <c r="BPO367" s="75"/>
      <c r="BPP367" s="75"/>
      <c r="BPQ367" s="75"/>
      <c r="BPR367" s="75"/>
      <c r="BPS367" s="75"/>
      <c r="BPT367" s="75"/>
      <c r="BPU367" s="75"/>
      <c r="BPV367" s="75"/>
      <c r="BPW367" s="75"/>
      <c r="BPX367" s="75"/>
      <c r="BPY367" s="75"/>
      <c r="BPZ367" s="75"/>
      <c r="BQA367" s="75"/>
      <c r="BQB367" s="75"/>
      <c r="BQC367" s="75"/>
      <c r="BQD367" s="75"/>
      <c r="BQE367" s="75"/>
      <c r="BQF367" s="75"/>
      <c r="BQG367" s="75"/>
      <c r="BQH367" s="75"/>
      <c r="BQI367" s="75"/>
      <c r="BQJ367" s="75"/>
      <c r="BQK367" s="75"/>
      <c r="BQL367" s="75"/>
      <c r="BQM367" s="75"/>
      <c r="BQN367" s="75"/>
      <c r="BQO367" s="75"/>
      <c r="BQP367" s="75"/>
      <c r="BQQ367" s="75"/>
      <c r="BQR367" s="75"/>
      <c r="BQS367" s="75"/>
      <c r="BQT367" s="75"/>
      <c r="BQU367" s="75"/>
      <c r="BQV367" s="75"/>
      <c r="BQW367" s="75"/>
      <c r="BQX367" s="75"/>
      <c r="BQY367" s="75"/>
      <c r="BQZ367" s="75"/>
      <c r="BRA367" s="75"/>
      <c r="BRB367" s="75"/>
      <c r="BRC367" s="75"/>
      <c r="BRD367" s="75"/>
      <c r="BRE367" s="75"/>
      <c r="BRF367" s="75"/>
      <c r="BRG367" s="75"/>
      <c r="BRH367" s="75"/>
      <c r="BRI367" s="75"/>
      <c r="BRJ367" s="75"/>
      <c r="BRK367" s="75"/>
      <c r="BRL367" s="75"/>
      <c r="BRM367" s="75"/>
      <c r="BRN367" s="75"/>
      <c r="BRO367" s="75"/>
      <c r="BRP367" s="75"/>
      <c r="BRQ367" s="75"/>
      <c r="BRR367" s="75"/>
      <c r="BRS367" s="75"/>
      <c r="BRT367" s="75"/>
      <c r="BRU367" s="75"/>
      <c r="BRV367" s="75"/>
      <c r="BRW367" s="75"/>
      <c r="BRX367" s="75"/>
      <c r="BRY367" s="75"/>
      <c r="BRZ367" s="75"/>
      <c r="BSA367" s="75"/>
      <c r="BSB367" s="75"/>
      <c r="BSC367" s="75"/>
      <c r="BSD367" s="75"/>
      <c r="BSE367" s="75"/>
      <c r="BSF367" s="75"/>
      <c r="BSG367" s="75"/>
      <c r="BSH367" s="75"/>
      <c r="BSI367" s="75"/>
      <c r="BSJ367" s="75"/>
      <c r="BSK367" s="75"/>
      <c r="BSL367" s="75"/>
      <c r="BSM367" s="75"/>
      <c r="BSN367" s="75"/>
      <c r="BSO367" s="75"/>
      <c r="BSP367" s="75"/>
      <c r="BSQ367" s="75"/>
      <c r="BSR367" s="75"/>
      <c r="BSS367" s="75"/>
      <c r="BST367" s="75"/>
      <c r="BSU367" s="75"/>
      <c r="BSV367" s="75"/>
      <c r="BSW367" s="75"/>
      <c r="BSX367" s="75"/>
      <c r="BSY367" s="75"/>
      <c r="BSZ367" s="75"/>
      <c r="BTA367" s="75"/>
      <c r="BTB367" s="75"/>
      <c r="BTC367" s="75"/>
      <c r="BTD367" s="75"/>
      <c r="BTE367" s="75"/>
      <c r="BTF367" s="75"/>
      <c r="BTG367" s="75"/>
      <c r="BTH367" s="75"/>
      <c r="BTI367" s="75"/>
      <c r="BTJ367" s="75"/>
      <c r="BTK367" s="75"/>
      <c r="BTL367" s="75"/>
      <c r="BTM367" s="75"/>
      <c r="BTN367" s="75"/>
      <c r="BTO367" s="75"/>
      <c r="BTP367" s="75"/>
      <c r="BTQ367" s="75"/>
      <c r="BTR367" s="75"/>
      <c r="BTS367" s="75"/>
      <c r="BTT367" s="75"/>
      <c r="BTU367" s="75"/>
      <c r="BTV367" s="75"/>
      <c r="BTW367" s="75"/>
      <c r="BTX367" s="75"/>
      <c r="BTY367" s="75"/>
      <c r="BTZ367" s="75"/>
      <c r="BUA367" s="75"/>
      <c r="BUB367" s="75"/>
      <c r="BUC367" s="75"/>
      <c r="BUD367" s="75"/>
      <c r="BUE367" s="75"/>
      <c r="BUF367" s="75"/>
      <c r="BUG367" s="75"/>
      <c r="BUH367" s="75"/>
      <c r="BUI367" s="75"/>
      <c r="BUJ367" s="75"/>
      <c r="BUK367" s="75"/>
      <c r="BUL367" s="75"/>
      <c r="BUM367" s="75"/>
      <c r="BUN367" s="75"/>
    </row>
    <row r="368" spans="1:1912" ht="51" customHeight="1" x14ac:dyDescent="0.2">
      <c r="A368" s="67">
        <v>2017</v>
      </c>
      <c r="B368" s="68">
        <v>1</v>
      </c>
      <c r="C368" s="61">
        <v>1</v>
      </c>
      <c r="D368" s="68" t="s">
        <v>1634</v>
      </c>
      <c r="E368" s="61" t="s">
        <v>1664</v>
      </c>
      <c r="F368" s="61">
        <v>1922</v>
      </c>
      <c r="G368" s="69" t="s">
        <v>1665</v>
      </c>
      <c r="H368" s="69" t="s">
        <v>1666</v>
      </c>
      <c r="I368" s="60" t="s">
        <v>1667</v>
      </c>
    </row>
    <row r="369" spans="1:9" ht="42" customHeight="1" x14ac:dyDescent="0.2">
      <c r="A369" s="67">
        <v>2017</v>
      </c>
      <c r="B369" s="68">
        <v>1</v>
      </c>
      <c r="C369" s="61">
        <v>1</v>
      </c>
      <c r="D369" s="25" t="s">
        <v>4493</v>
      </c>
      <c r="E369" s="61" t="s">
        <v>1668</v>
      </c>
      <c r="F369" s="61">
        <v>1922</v>
      </c>
      <c r="G369" s="69" t="s">
        <v>1669</v>
      </c>
      <c r="H369" s="29" t="s">
        <v>4519</v>
      </c>
      <c r="I369" s="60" t="s">
        <v>1670</v>
      </c>
    </row>
    <row r="370" spans="1:9" ht="51" customHeight="1" x14ac:dyDescent="0.2">
      <c r="A370" s="67">
        <v>2017</v>
      </c>
      <c r="B370" s="68">
        <v>1</v>
      </c>
      <c r="C370" s="61">
        <v>1</v>
      </c>
      <c r="D370" s="68" t="s">
        <v>4368</v>
      </c>
      <c r="E370" s="61" t="s">
        <v>2437</v>
      </c>
      <c r="F370" s="61">
        <v>1922</v>
      </c>
      <c r="G370" s="69" t="s">
        <v>4450</v>
      </c>
      <c r="H370" s="69" t="s">
        <v>4451</v>
      </c>
      <c r="I370" s="27" t="s">
        <v>2438</v>
      </c>
    </row>
    <row r="371" spans="1:9" ht="51" customHeight="1" x14ac:dyDescent="0.2">
      <c r="A371" s="67">
        <v>2017</v>
      </c>
      <c r="B371" s="68">
        <v>1</v>
      </c>
      <c r="C371" s="61">
        <v>1</v>
      </c>
      <c r="D371" s="68" t="s">
        <v>1729</v>
      </c>
      <c r="E371" s="61" t="s">
        <v>1737</v>
      </c>
      <c r="F371" s="61">
        <v>1887</v>
      </c>
      <c r="G371" s="60" t="s">
        <v>1738</v>
      </c>
      <c r="H371" s="69" t="s">
        <v>1739</v>
      </c>
      <c r="I371" s="60" t="s">
        <v>1738</v>
      </c>
    </row>
    <row r="372" spans="1:9" ht="51" customHeight="1" x14ac:dyDescent="0.2">
      <c r="A372" s="67">
        <v>2017</v>
      </c>
      <c r="B372" s="68">
        <v>1</v>
      </c>
      <c r="C372" s="61">
        <v>1</v>
      </c>
      <c r="D372" s="68" t="s">
        <v>1729</v>
      </c>
      <c r="E372" s="61" t="s">
        <v>1740</v>
      </c>
      <c r="F372" s="61">
        <v>1887</v>
      </c>
      <c r="G372" s="60" t="s">
        <v>1741</v>
      </c>
      <c r="H372" s="69" t="s">
        <v>1742</v>
      </c>
      <c r="I372" s="60" t="s">
        <v>1743</v>
      </c>
    </row>
    <row r="373" spans="1:9" ht="51" customHeight="1" x14ac:dyDescent="0.2">
      <c r="A373" s="67">
        <v>2017</v>
      </c>
      <c r="B373" s="68">
        <v>1</v>
      </c>
      <c r="C373" s="61">
        <v>1</v>
      </c>
      <c r="D373" s="68" t="s">
        <v>1634</v>
      </c>
      <c r="E373" s="61" t="s">
        <v>1635</v>
      </c>
      <c r="F373" s="61">
        <v>1835</v>
      </c>
      <c r="G373" s="60" t="s">
        <v>1636</v>
      </c>
      <c r="H373" s="69" t="s">
        <v>1637</v>
      </c>
      <c r="I373" s="60" t="s">
        <v>1638</v>
      </c>
    </row>
    <row r="374" spans="1:9" ht="51" customHeight="1" x14ac:dyDescent="0.2">
      <c r="A374" s="67">
        <v>2017</v>
      </c>
      <c r="B374" s="68">
        <v>1</v>
      </c>
      <c r="C374" s="61">
        <v>1</v>
      </c>
      <c r="D374" s="68" t="s">
        <v>1705</v>
      </c>
      <c r="E374" s="61" t="s">
        <v>1706</v>
      </c>
      <c r="F374" s="61">
        <v>1874</v>
      </c>
      <c r="G374" s="60" t="s">
        <v>1707</v>
      </c>
      <c r="H374" s="69" t="s">
        <v>1708</v>
      </c>
      <c r="I374" s="60" t="s">
        <v>1709</v>
      </c>
    </row>
    <row r="375" spans="1:9" ht="51" customHeight="1" x14ac:dyDescent="0.2">
      <c r="A375" s="67">
        <v>2017</v>
      </c>
      <c r="B375" s="68">
        <v>1</v>
      </c>
      <c r="C375" s="61">
        <v>1</v>
      </c>
      <c r="D375" s="68" t="s">
        <v>1705</v>
      </c>
      <c r="E375" s="61" t="s">
        <v>1710</v>
      </c>
      <c r="F375" s="61">
        <v>1874</v>
      </c>
      <c r="G375" s="60" t="s">
        <v>1711</v>
      </c>
      <c r="H375" s="69" t="s">
        <v>1712</v>
      </c>
      <c r="I375" s="60" t="s">
        <v>1713</v>
      </c>
    </row>
    <row r="376" spans="1:9" ht="51" customHeight="1" x14ac:dyDescent="0.2">
      <c r="A376" s="67">
        <v>2017</v>
      </c>
      <c r="B376" s="68">
        <v>1</v>
      </c>
      <c r="C376" s="61">
        <v>1</v>
      </c>
      <c r="D376" s="68" t="s">
        <v>1705</v>
      </c>
      <c r="E376" s="61" t="s">
        <v>1714</v>
      </c>
      <c r="F376" s="61">
        <v>1874</v>
      </c>
      <c r="G376" s="60" t="s">
        <v>1715</v>
      </c>
      <c r="H376" s="69" t="s">
        <v>1716</v>
      </c>
      <c r="I376" s="60" t="s">
        <v>1717</v>
      </c>
    </row>
    <row r="377" spans="1:9" ht="51" customHeight="1" x14ac:dyDescent="0.2">
      <c r="A377" s="67">
        <v>2017</v>
      </c>
      <c r="B377" s="68">
        <v>1</v>
      </c>
      <c r="C377" s="61">
        <v>1</v>
      </c>
      <c r="D377" s="68" t="s">
        <v>1705</v>
      </c>
      <c r="E377" s="61" t="s">
        <v>1718</v>
      </c>
      <c r="F377" s="61">
        <v>1874</v>
      </c>
      <c r="G377" s="60" t="s">
        <v>1711</v>
      </c>
      <c r="H377" s="69" t="s">
        <v>1719</v>
      </c>
      <c r="I377" s="60" t="s">
        <v>1720</v>
      </c>
    </row>
    <row r="378" spans="1:9" ht="51" customHeight="1" x14ac:dyDescent="0.2">
      <c r="A378" s="67">
        <v>2018</v>
      </c>
      <c r="B378" s="68">
        <v>1</v>
      </c>
      <c r="C378" s="61">
        <v>1</v>
      </c>
      <c r="D378" s="68" t="s">
        <v>2376</v>
      </c>
      <c r="E378" s="61" t="s">
        <v>2392</v>
      </c>
      <c r="F378" s="61">
        <v>1874</v>
      </c>
      <c r="G378" s="60" t="s">
        <v>2393</v>
      </c>
      <c r="H378" s="69" t="s">
        <v>2394</v>
      </c>
      <c r="I378" s="60" t="s">
        <v>2395</v>
      </c>
    </row>
    <row r="379" spans="1:9" ht="51" customHeight="1" x14ac:dyDescent="0.2">
      <c r="A379" s="67">
        <v>2018</v>
      </c>
      <c r="B379" s="68">
        <v>1</v>
      </c>
      <c r="C379" s="61">
        <v>1</v>
      </c>
      <c r="D379" s="68" t="s">
        <v>2376</v>
      </c>
      <c r="E379" s="61" t="s">
        <v>2396</v>
      </c>
      <c r="F379" s="61">
        <v>1874</v>
      </c>
      <c r="G379" s="60" t="s">
        <v>2397</v>
      </c>
      <c r="H379" s="69" t="s">
        <v>2398</v>
      </c>
      <c r="I379" s="60" t="s">
        <v>2399</v>
      </c>
    </row>
    <row r="380" spans="1:9" s="93" customFormat="1" ht="102" customHeight="1" x14ac:dyDescent="0.2">
      <c r="A380" s="67">
        <v>2019</v>
      </c>
      <c r="B380" s="68">
        <v>1</v>
      </c>
      <c r="C380" s="61">
        <v>1</v>
      </c>
      <c r="D380" s="25" t="s">
        <v>4493</v>
      </c>
      <c r="E380" s="61" t="s">
        <v>2583</v>
      </c>
      <c r="F380" s="61">
        <v>1926</v>
      </c>
      <c r="G380" s="60" t="s">
        <v>4520</v>
      </c>
      <c r="H380" s="60" t="s">
        <v>4521</v>
      </c>
      <c r="I380" s="60" t="s">
        <v>2584</v>
      </c>
    </row>
    <row r="381" spans="1:9" ht="51" customHeight="1" x14ac:dyDescent="0.2">
      <c r="A381" s="67">
        <v>2018</v>
      </c>
      <c r="B381" s="68">
        <v>1</v>
      </c>
      <c r="C381" s="61">
        <v>1</v>
      </c>
      <c r="D381" s="68" t="s">
        <v>2518</v>
      </c>
      <c r="E381" s="61" t="s">
        <v>2519</v>
      </c>
      <c r="F381" s="61">
        <v>1926</v>
      </c>
      <c r="G381" s="60" t="s">
        <v>2520</v>
      </c>
      <c r="H381" s="60" t="s">
        <v>2521</v>
      </c>
      <c r="I381" s="60" t="s">
        <v>2522</v>
      </c>
    </row>
    <row r="382" spans="1:9" ht="51" customHeight="1" x14ac:dyDescent="0.2">
      <c r="A382" s="67">
        <v>2017</v>
      </c>
      <c r="B382" s="68">
        <v>1</v>
      </c>
      <c r="C382" s="61">
        <v>1</v>
      </c>
      <c r="D382" s="68" t="s">
        <v>2533</v>
      </c>
      <c r="E382" s="61" t="s">
        <v>2534</v>
      </c>
      <c r="F382" s="61">
        <v>1926</v>
      </c>
      <c r="G382" s="60" t="s">
        <v>2535</v>
      </c>
      <c r="H382" s="60" t="s">
        <v>2536</v>
      </c>
      <c r="I382" s="60" t="s">
        <v>2537</v>
      </c>
    </row>
    <row r="383" spans="1:9" ht="51" customHeight="1" x14ac:dyDescent="0.2">
      <c r="A383" s="67">
        <v>2018</v>
      </c>
      <c r="B383" s="68">
        <v>1</v>
      </c>
      <c r="C383" s="61">
        <v>1</v>
      </c>
      <c r="D383" s="68" t="s">
        <v>3516</v>
      </c>
      <c r="E383" s="61" t="s">
        <v>3533</v>
      </c>
      <c r="F383" s="61">
        <v>1926</v>
      </c>
      <c r="G383" s="29" t="s">
        <v>4229</v>
      </c>
      <c r="H383" s="29" t="s">
        <v>4230</v>
      </c>
      <c r="I383" s="60" t="s">
        <v>4231</v>
      </c>
    </row>
    <row r="384" spans="1:9" ht="51" customHeight="1" x14ac:dyDescent="0.2">
      <c r="A384" s="67">
        <v>2017</v>
      </c>
      <c r="B384" s="68">
        <v>1</v>
      </c>
      <c r="C384" s="61">
        <v>1</v>
      </c>
      <c r="D384" s="68" t="s">
        <v>1770</v>
      </c>
      <c r="E384" s="61" t="s">
        <v>1771</v>
      </c>
      <c r="F384" s="61">
        <v>1926</v>
      </c>
      <c r="G384" s="60" t="s">
        <v>1772</v>
      </c>
      <c r="H384" s="60" t="s">
        <v>1773</v>
      </c>
      <c r="I384" s="60" t="s">
        <v>1774</v>
      </c>
    </row>
    <row r="385" spans="1:9" ht="51" customHeight="1" x14ac:dyDescent="0.2">
      <c r="A385" s="67">
        <v>2017</v>
      </c>
      <c r="B385" s="68">
        <v>1</v>
      </c>
      <c r="C385" s="61">
        <v>1</v>
      </c>
      <c r="D385" s="68" t="s">
        <v>1770</v>
      </c>
      <c r="E385" s="61" t="s">
        <v>1775</v>
      </c>
      <c r="F385" s="61">
        <v>1926</v>
      </c>
      <c r="G385" s="60" t="s">
        <v>1776</v>
      </c>
      <c r="H385" s="60" t="s">
        <v>1777</v>
      </c>
      <c r="I385" s="60" t="s">
        <v>485</v>
      </c>
    </row>
    <row r="386" spans="1:9" ht="51" customHeight="1" x14ac:dyDescent="0.2">
      <c r="A386" s="67">
        <v>2017</v>
      </c>
      <c r="B386" s="68">
        <v>1</v>
      </c>
      <c r="C386" s="61">
        <v>1</v>
      </c>
      <c r="D386" s="68" t="s">
        <v>1770</v>
      </c>
      <c r="E386" s="61" t="s">
        <v>1778</v>
      </c>
      <c r="F386" s="61">
        <v>1926</v>
      </c>
      <c r="G386" s="60" t="s">
        <v>1779</v>
      </c>
      <c r="H386" s="60" t="s">
        <v>1780</v>
      </c>
      <c r="I386" s="60" t="s">
        <v>1781</v>
      </c>
    </row>
    <row r="387" spans="1:9" ht="51" customHeight="1" x14ac:dyDescent="0.2">
      <c r="A387" s="67">
        <v>2017</v>
      </c>
      <c r="B387" s="68">
        <v>1</v>
      </c>
      <c r="C387" s="61">
        <v>1</v>
      </c>
      <c r="D387" s="68" t="s">
        <v>1770</v>
      </c>
      <c r="E387" s="61" t="s">
        <v>1782</v>
      </c>
      <c r="F387" s="61">
        <v>1926</v>
      </c>
      <c r="G387" s="60" t="s">
        <v>1783</v>
      </c>
      <c r="H387" s="60" t="s">
        <v>1784</v>
      </c>
      <c r="I387" s="60" t="s">
        <v>1785</v>
      </c>
    </row>
    <row r="388" spans="1:9" ht="51" customHeight="1" x14ac:dyDescent="0.2">
      <c r="A388" s="67">
        <v>2017</v>
      </c>
      <c r="B388" s="68">
        <v>1</v>
      </c>
      <c r="C388" s="61">
        <v>1</v>
      </c>
      <c r="D388" s="68" t="s">
        <v>1770</v>
      </c>
      <c r="E388" s="61" t="s">
        <v>1786</v>
      </c>
      <c r="F388" s="61">
        <v>1926</v>
      </c>
      <c r="G388" s="60" t="s">
        <v>1787</v>
      </c>
      <c r="H388" s="60" t="s">
        <v>1788</v>
      </c>
      <c r="I388" s="60" t="s">
        <v>1789</v>
      </c>
    </row>
    <row r="389" spans="1:9" ht="51" customHeight="1" x14ac:dyDescent="0.2">
      <c r="A389" s="67">
        <v>2017</v>
      </c>
      <c r="B389" s="68">
        <v>1</v>
      </c>
      <c r="C389" s="61">
        <v>1</v>
      </c>
      <c r="D389" s="68" t="s">
        <v>1770</v>
      </c>
      <c r="E389" s="61" t="s">
        <v>1790</v>
      </c>
      <c r="F389" s="61">
        <v>1926</v>
      </c>
      <c r="G389" s="60" t="s">
        <v>1791</v>
      </c>
      <c r="H389" s="60" t="s">
        <v>1792</v>
      </c>
      <c r="I389" s="60" t="s">
        <v>1793</v>
      </c>
    </row>
    <row r="390" spans="1:9" ht="51" customHeight="1" x14ac:dyDescent="0.2">
      <c r="A390" s="67">
        <v>2017</v>
      </c>
      <c r="B390" s="68">
        <v>1</v>
      </c>
      <c r="C390" s="61">
        <v>1</v>
      </c>
      <c r="D390" s="68" t="s">
        <v>1970</v>
      </c>
      <c r="E390" s="61" t="s">
        <v>1990</v>
      </c>
      <c r="F390" s="61">
        <v>1926</v>
      </c>
      <c r="G390" s="69" t="s">
        <v>1991</v>
      </c>
      <c r="H390" s="69" t="s">
        <v>1992</v>
      </c>
      <c r="I390" s="60" t="s">
        <v>1993</v>
      </c>
    </row>
    <row r="391" spans="1:9" ht="51" customHeight="1" x14ac:dyDescent="0.2">
      <c r="A391" s="67">
        <v>2017</v>
      </c>
      <c r="B391" s="68">
        <v>1</v>
      </c>
      <c r="C391" s="61">
        <v>1</v>
      </c>
      <c r="D391" s="25" t="s">
        <v>4493</v>
      </c>
      <c r="E391" s="61" t="s">
        <v>1845</v>
      </c>
      <c r="F391" s="61">
        <v>1926</v>
      </c>
      <c r="G391" s="60" t="s">
        <v>1846</v>
      </c>
      <c r="H391" s="60" t="s">
        <v>1847</v>
      </c>
      <c r="I391" s="60" t="s">
        <v>1848</v>
      </c>
    </row>
    <row r="392" spans="1:9" ht="51" customHeight="1" x14ac:dyDescent="0.2">
      <c r="A392" s="67">
        <v>2017</v>
      </c>
      <c r="B392" s="68">
        <v>1</v>
      </c>
      <c r="C392" s="61">
        <v>1</v>
      </c>
      <c r="D392" s="25" t="s">
        <v>4493</v>
      </c>
      <c r="E392" s="61" t="s">
        <v>1849</v>
      </c>
      <c r="F392" s="61">
        <v>1926</v>
      </c>
      <c r="G392" s="60" t="s">
        <v>1850</v>
      </c>
      <c r="H392" s="60" t="s">
        <v>546</v>
      </c>
      <c r="I392" s="60" t="s">
        <v>1851</v>
      </c>
    </row>
    <row r="393" spans="1:9" ht="51" customHeight="1" x14ac:dyDescent="0.2">
      <c r="A393" s="67">
        <v>2017</v>
      </c>
      <c r="B393" s="68">
        <v>1</v>
      </c>
      <c r="C393" s="61">
        <v>1</v>
      </c>
      <c r="D393" s="68" t="s">
        <v>1770</v>
      </c>
      <c r="E393" s="61" t="s">
        <v>1794</v>
      </c>
      <c r="F393" s="61">
        <v>1926</v>
      </c>
      <c r="G393" s="60" t="s">
        <v>1795</v>
      </c>
      <c r="H393" s="60" t="s">
        <v>526</v>
      </c>
      <c r="I393" s="60" t="s">
        <v>1796</v>
      </c>
    </row>
    <row r="394" spans="1:9" ht="51" customHeight="1" x14ac:dyDescent="0.2">
      <c r="A394" s="67">
        <v>2017</v>
      </c>
      <c r="B394" s="68">
        <v>1</v>
      </c>
      <c r="C394" s="61">
        <v>1</v>
      </c>
      <c r="D394" s="68" t="s">
        <v>1770</v>
      </c>
      <c r="E394" s="61" t="s">
        <v>1797</v>
      </c>
      <c r="F394" s="61">
        <v>1926</v>
      </c>
      <c r="G394" s="60" t="s">
        <v>1798</v>
      </c>
      <c r="H394" s="60" t="s">
        <v>1799</v>
      </c>
      <c r="I394" s="60" t="s">
        <v>1800</v>
      </c>
    </row>
    <row r="395" spans="1:9" ht="51" customHeight="1" x14ac:dyDescent="0.2">
      <c r="A395" s="67">
        <v>2017</v>
      </c>
      <c r="B395" s="68">
        <v>1</v>
      </c>
      <c r="C395" s="61">
        <v>1</v>
      </c>
      <c r="D395" s="68" t="s">
        <v>1770</v>
      </c>
      <c r="E395" s="61" t="s">
        <v>1801</v>
      </c>
      <c r="F395" s="61">
        <v>1926</v>
      </c>
      <c r="G395" s="60" t="s">
        <v>1802</v>
      </c>
      <c r="H395" s="60" t="s">
        <v>1803</v>
      </c>
      <c r="I395" s="60" t="s">
        <v>1804</v>
      </c>
    </row>
    <row r="396" spans="1:9" ht="51" customHeight="1" x14ac:dyDescent="0.2">
      <c r="A396" s="67">
        <v>2017</v>
      </c>
      <c r="B396" s="68">
        <v>1</v>
      </c>
      <c r="C396" s="61">
        <v>1</v>
      </c>
      <c r="D396" s="68" t="s">
        <v>1770</v>
      </c>
      <c r="E396" s="61" t="s">
        <v>1805</v>
      </c>
      <c r="F396" s="61">
        <v>1926</v>
      </c>
      <c r="G396" s="60" t="s">
        <v>1806</v>
      </c>
      <c r="H396" s="60" t="s">
        <v>1807</v>
      </c>
      <c r="I396" s="60" t="s">
        <v>1808</v>
      </c>
    </row>
    <row r="397" spans="1:9" ht="51" customHeight="1" x14ac:dyDescent="0.2">
      <c r="A397" s="67">
        <v>2017</v>
      </c>
      <c r="B397" s="68">
        <v>1</v>
      </c>
      <c r="C397" s="61">
        <v>1</v>
      </c>
      <c r="D397" s="68" t="s">
        <v>1809</v>
      </c>
      <c r="E397" s="61" t="s">
        <v>1818</v>
      </c>
      <c r="F397" s="61">
        <v>1822</v>
      </c>
      <c r="G397" s="60" t="s">
        <v>1819</v>
      </c>
      <c r="H397" s="60" t="s">
        <v>1820</v>
      </c>
      <c r="I397" s="60" t="s">
        <v>1821</v>
      </c>
    </row>
    <row r="398" spans="1:9" ht="51" customHeight="1" x14ac:dyDescent="0.2">
      <c r="A398" s="67">
        <v>2017</v>
      </c>
      <c r="B398" s="68">
        <v>1</v>
      </c>
      <c r="C398" s="61">
        <v>1</v>
      </c>
      <c r="D398" s="68" t="s">
        <v>2213</v>
      </c>
      <c r="E398" s="61" t="s">
        <v>2214</v>
      </c>
      <c r="F398" s="61">
        <v>1926</v>
      </c>
      <c r="G398" s="60" t="s">
        <v>2215</v>
      </c>
      <c r="H398" s="60" t="s">
        <v>2216</v>
      </c>
      <c r="I398" s="60" t="s">
        <v>2217</v>
      </c>
    </row>
    <row r="399" spans="1:9" ht="51" customHeight="1" x14ac:dyDescent="0.2">
      <c r="A399" s="67">
        <v>2017</v>
      </c>
      <c r="B399" s="68">
        <v>1</v>
      </c>
      <c r="C399" s="61">
        <v>1</v>
      </c>
      <c r="D399" s="68" t="s">
        <v>2213</v>
      </c>
      <c r="E399" s="61" t="s">
        <v>2218</v>
      </c>
      <c r="F399" s="61">
        <v>1926</v>
      </c>
      <c r="G399" s="60" t="s">
        <v>2219</v>
      </c>
      <c r="H399" s="60" t="s">
        <v>2220</v>
      </c>
      <c r="I399" s="60" t="s">
        <v>2221</v>
      </c>
    </row>
    <row r="400" spans="1:9" ht="51" customHeight="1" x14ac:dyDescent="0.2">
      <c r="A400" s="67">
        <v>2020</v>
      </c>
      <c r="B400" s="68">
        <v>1</v>
      </c>
      <c r="C400" s="61">
        <v>1</v>
      </c>
      <c r="D400" s="61" t="s">
        <v>3860</v>
      </c>
      <c r="E400" s="61" t="s">
        <v>3928</v>
      </c>
      <c r="F400" s="61">
        <v>1913</v>
      </c>
      <c r="G400" s="29" t="s">
        <v>3929</v>
      </c>
      <c r="H400" s="29" t="s">
        <v>3930</v>
      </c>
      <c r="I400" s="60" t="s">
        <v>3931</v>
      </c>
    </row>
    <row r="401" spans="1:9" ht="51" customHeight="1" x14ac:dyDescent="0.2">
      <c r="A401" s="67">
        <v>2020</v>
      </c>
      <c r="B401" s="68">
        <v>1</v>
      </c>
      <c r="C401" s="61">
        <v>1</v>
      </c>
      <c r="D401" s="61" t="s">
        <v>3860</v>
      </c>
      <c r="E401" s="61" t="s">
        <v>3932</v>
      </c>
      <c r="F401" s="61">
        <v>1913</v>
      </c>
      <c r="G401" s="29" t="s">
        <v>3933</v>
      </c>
      <c r="H401" s="29" t="s">
        <v>3934</v>
      </c>
      <c r="I401" s="60" t="s">
        <v>3935</v>
      </c>
    </row>
    <row r="402" spans="1:9" ht="51" customHeight="1" x14ac:dyDescent="0.2">
      <c r="A402" s="67">
        <v>2020</v>
      </c>
      <c r="B402" s="68">
        <v>1</v>
      </c>
      <c r="C402" s="61">
        <v>1</v>
      </c>
      <c r="D402" s="61" t="s">
        <v>3880</v>
      </c>
      <c r="E402" s="61" t="s">
        <v>3936</v>
      </c>
      <c r="F402" s="61">
        <v>1913</v>
      </c>
      <c r="G402" s="29" t="s">
        <v>3937</v>
      </c>
      <c r="H402" s="29" t="s">
        <v>3938</v>
      </c>
      <c r="I402" s="60" t="s">
        <v>3939</v>
      </c>
    </row>
    <row r="403" spans="1:9" ht="51" customHeight="1" x14ac:dyDescent="0.2">
      <c r="A403" s="67">
        <v>2017</v>
      </c>
      <c r="B403" s="68">
        <v>1</v>
      </c>
      <c r="C403" s="61">
        <v>1</v>
      </c>
      <c r="D403" s="61" t="s">
        <v>3860</v>
      </c>
      <c r="E403" s="61" t="s">
        <v>3892</v>
      </c>
      <c r="F403" s="61">
        <v>1913</v>
      </c>
      <c r="G403" s="29" t="s">
        <v>3893</v>
      </c>
      <c r="H403" s="29" t="s">
        <v>3894</v>
      </c>
      <c r="I403" s="60" t="s">
        <v>3895</v>
      </c>
    </row>
    <row r="404" spans="1:9" ht="51" customHeight="1" x14ac:dyDescent="0.2">
      <c r="A404" s="67">
        <v>2017</v>
      </c>
      <c r="B404" s="68">
        <v>1</v>
      </c>
      <c r="C404" s="61">
        <v>1</v>
      </c>
      <c r="D404" s="61" t="s">
        <v>3860</v>
      </c>
      <c r="E404" s="61" t="s">
        <v>3896</v>
      </c>
      <c r="F404" s="61">
        <v>1913</v>
      </c>
      <c r="G404" s="29" t="s">
        <v>3897</v>
      </c>
      <c r="H404" s="29" t="s">
        <v>3898</v>
      </c>
      <c r="I404" s="60" t="s">
        <v>3899</v>
      </c>
    </row>
    <row r="405" spans="1:9" ht="51" customHeight="1" x14ac:dyDescent="0.2">
      <c r="A405" s="67">
        <v>2017</v>
      </c>
      <c r="B405" s="68">
        <v>1</v>
      </c>
      <c r="C405" s="61">
        <v>1</v>
      </c>
      <c r="D405" s="61" t="s">
        <v>3860</v>
      </c>
      <c r="E405" s="61" t="s">
        <v>3900</v>
      </c>
      <c r="F405" s="61">
        <v>1913</v>
      </c>
      <c r="G405" s="29" t="s">
        <v>3901</v>
      </c>
      <c r="H405" s="29" t="s">
        <v>3902</v>
      </c>
      <c r="I405" s="60" t="s">
        <v>3903</v>
      </c>
    </row>
    <row r="406" spans="1:9" ht="51" customHeight="1" x14ac:dyDescent="0.2">
      <c r="A406" s="67">
        <v>2017</v>
      </c>
      <c r="B406" s="68">
        <v>1</v>
      </c>
      <c r="C406" s="61">
        <v>1</v>
      </c>
      <c r="D406" s="61" t="s">
        <v>3880</v>
      </c>
      <c r="E406" s="61" t="s">
        <v>3904</v>
      </c>
      <c r="F406" s="61">
        <v>1913</v>
      </c>
      <c r="G406" s="29" t="s">
        <v>3905</v>
      </c>
      <c r="H406" s="29" t="s">
        <v>3906</v>
      </c>
      <c r="I406" s="60" t="s">
        <v>3907</v>
      </c>
    </row>
    <row r="407" spans="1:9" ht="120.75" customHeight="1" x14ac:dyDescent="0.2">
      <c r="A407" s="67">
        <v>2017</v>
      </c>
      <c r="B407" s="68">
        <v>1</v>
      </c>
      <c r="C407" s="61">
        <v>1</v>
      </c>
      <c r="D407" s="61" t="s">
        <v>1824</v>
      </c>
      <c r="E407" s="61" t="s">
        <v>1841</v>
      </c>
      <c r="F407" s="61">
        <v>1913</v>
      </c>
      <c r="G407" s="60" t="s">
        <v>1842</v>
      </c>
      <c r="H407" s="60" t="s">
        <v>1843</v>
      </c>
      <c r="I407" s="60" t="s">
        <v>1844</v>
      </c>
    </row>
    <row r="408" spans="1:9" ht="51" customHeight="1" x14ac:dyDescent="0.2">
      <c r="A408" s="67">
        <v>2017</v>
      </c>
      <c r="B408" s="68">
        <v>1</v>
      </c>
      <c r="C408" s="61">
        <v>1</v>
      </c>
      <c r="D408" s="61" t="s">
        <v>3860</v>
      </c>
      <c r="E408" s="61" t="s">
        <v>3908</v>
      </c>
      <c r="F408" s="61">
        <v>1913</v>
      </c>
      <c r="G408" s="29" t="s">
        <v>3909</v>
      </c>
      <c r="H408" s="29" t="s">
        <v>3910</v>
      </c>
      <c r="I408" s="60" t="s">
        <v>3911</v>
      </c>
    </row>
    <row r="409" spans="1:9" ht="51" customHeight="1" x14ac:dyDescent="0.2">
      <c r="A409" s="67">
        <v>2017</v>
      </c>
      <c r="B409" s="68">
        <v>1</v>
      </c>
      <c r="C409" s="61">
        <v>1</v>
      </c>
      <c r="D409" s="61" t="s">
        <v>3860</v>
      </c>
      <c r="E409" s="61" t="s">
        <v>3912</v>
      </c>
      <c r="F409" s="61">
        <v>1913</v>
      </c>
      <c r="G409" s="29" t="s">
        <v>3913</v>
      </c>
      <c r="H409" s="29" t="s">
        <v>4267</v>
      </c>
      <c r="I409" s="60" t="s">
        <v>3914</v>
      </c>
    </row>
    <row r="410" spans="1:9" ht="51" customHeight="1" x14ac:dyDescent="0.2">
      <c r="A410" s="67">
        <v>2017</v>
      </c>
      <c r="B410" s="68">
        <v>1</v>
      </c>
      <c r="C410" s="61">
        <v>1</v>
      </c>
      <c r="D410" s="61" t="s">
        <v>3860</v>
      </c>
      <c r="E410" s="61" t="s">
        <v>3915</v>
      </c>
      <c r="F410" s="61">
        <v>1913</v>
      </c>
      <c r="G410" s="29" t="s">
        <v>3916</v>
      </c>
      <c r="H410" s="29" t="s">
        <v>4268</v>
      </c>
      <c r="I410" s="60" t="s">
        <v>3917</v>
      </c>
    </row>
    <row r="411" spans="1:9" ht="51" customHeight="1" x14ac:dyDescent="0.2">
      <c r="A411" s="67">
        <v>2017</v>
      </c>
      <c r="B411" s="68">
        <v>1</v>
      </c>
      <c r="C411" s="61">
        <v>1</v>
      </c>
      <c r="D411" s="61" t="s">
        <v>3860</v>
      </c>
      <c r="E411" s="61" t="s">
        <v>3918</v>
      </c>
      <c r="F411" s="61">
        <v>1913</v>
      </c>
      <c r="G411" s="29" t="s">
        <v>3919</v>
      </c>
      <c r="H411" s="29" t="s">
        <v>4269</v>
      </c>
      <c r="I411" s="60" t="s">
        <v>3920</v>
      </c>
    </row>
    <row r="412" spans="1:9" ht="51" customHeight="1" x14ac:dyDescent="0.2">
      <c r="A412" s="67">
        <v>2017</v>
      </c>
      <c r="B412" s="68">
        <v>1</v>
      </c>
      <c r="C412" s="61">
        <v>1</v>
      </c>
      <c r="D412" s="61" t="s">
        <v>3860</v>
      </c>
      <c r="E412" s="61" t="s">
        <v>3921</v>
      </c>
      <c r="F412" s="61">
        <v>1913</v>
      </c>
      <c r="G412" s="29" t="s">
        <v>3922</v>
      </c>
      <c r="H412" s="29" t="s">
        <v>3923</v>
      </c>
      <c r="I412" s="60" t="s">
        <v>3924</v>
      </c>
    </row>
    <row r="413" spans="1:9" ht="51" customHeight="1" x14ac:dyDescent="0.2">
      <c r="A413" s="67">
        <v>2017</v>
      </c>
      <c r="B413" s="68">
        <v>1</v>
      </c>
      <c r="C413" s="61">
        <v>1</v>
      </c>
      <c r="D413" s="61" t="s">
        <v>1852</v>
      </c>
      <c r="E413" s="61" t="s">
        <v>1868</v>
      </c>
      <c r="F413" s="61">
        <v>1913</v>
      </c>
      <c r="G413" s="60" t="s">
        <v>1869</v>
      </c>
      <c r="H413" s="60" t="s">
        <v>1870</v>
      </c>
      <c r="I413" s="60" t="s">
        <v>1871</v>
      </c>
    </row>
    <row r="414" spans="1:9" ht="51" customHeight="1" x14ac:dyDescent="0.2">
      <c r="A414" s="67">
        <v>2017</v>
      </c>
      <c r="B414" s="68">
        <v>1</v>
      </c>
      <c r="C414" s="61">
        <v>1</v>
      </c>
      <c r="D414" s="61" t="s">
        <v>1852</v>
      </c>
      <c r="E414" s="61" t="s">
        <v>1872</v>
      </c>
      <c r="F414" s="61">
        <v>1913</v>
      </c>
      <c r="G414" s="60" t="s">
        <v>1873</v>
      </c>
      <c r="H414" s="60" t="s">
        <v>1874</v>
      </c>
      <c r="I414" s="60" t="s">
        <v>1875</v>
      </c>
    </row>
    <row r="415" spans="1:9" ht="51" customHeight="1" x14ac:dyDescent="0.2">
      <c r="A415" s="67">
        <v>2018</v>
      </c>
      <c r="B415" s="68">
        <v>1</v>
      </c>
      <c r="C415" s="61">
        <v>1</v>
      </c>
      <c r="D415" s="68" t="s">
        <v>3516</v>
      </c>
      <c r="E415" s="61" t="s">
        <v>3529</v>
      </c>
      <c r="F415" s="61">
        <v>1847</v>
      </c>
      <c r="G415" s="29" t="s">
        <v>3530</v>
      </c>
      <c r="H415" s="29" t="s">
        <v>3531</v>
      </c>
      <c r="I415" s="60" t="s">
        <v>3532</v>
      </c>
    </row>
    <row r="416" spans="1:9" ht="51" customHeight="1" x14ac:dyDescent="0.2">
      <c r="A416" s="67">
        <v>2017</v>
      </c>
      <c r="B416" s="68">
        <v>1</v>
      </c>
      <c r="C416" s="61">
        <v>1</v>
      </c>
      <c r="D416" s="68" t="s">
        <v>1885</v>
      </c>
      <c r="E416" s="61" t="s">
        <v>1886</v>
      </c>
      <c r="F416" s="61">
        <v>1928</v>
      </c>
      <c r="G416" s="77" t="s">
        <v>1887</v>
      </c>
      <c r="H416" s="77" t="s">
        <v>1888</v>
      </c>
      <c r="I416" s="77" t="s">
        <v>1889</v>
      </c>
    </row>
    <row r="417" spans="1:1912" ht="51" customHeight="1" x14ac:dyDescent="0.2">
      <c r="A417" s="67">
        <v>2017</v>
      </c>
      <c r="B417" s="68">
        <v>1</v>
      </c>
      <c r="C417" s="61">
        <v>1</v>
      </c>
      <c r="D417" s="68" t="s">
        <v>1885</v>
      </c>
      <c r="E417" s="61" t="s">
        <v>1890</v>
      </c>
      <c r="F417" s="61">
        <v>1928</v>
      </c>
      <c r="G417" s="77" t="s">
        <v>1891</v>
      </c>
      <c r="H417" s="77" t="s">
        <v>1892</v>
      </c>
      <c r="I417" s="77" t="s">
        <v>1893</v>
      </c>
    </row>
    <row r="418" spans="1:1912" ht="51" customHeight="1" x14ac:dyDescent="0.2">
      <c r="A418" s="67">
        <v>2017</v>
      </c>
      <c r="B418" s="68">
        <v>1</v>
      </c>
      <c r="C418" s="61">
        <v>1</v>
      </c>
      <c r="D418" s="68" t="s">
        <v>1885</v>
      </c>
      <c r="E418" s="61" t="s">
        <v>1894</v>
      </c>
      <c r="F418" s="61">
        <v>1928</v>
      </c>
      <c r="G418" s="77" t="s">
        <v>1895</v>
      </c>
      <c r="H418" s="77" t="s">
        <v>1896</v>
      </c>
      <c r="I418" s="77" t="s">
        <v>1897</v>
      </c>
    </row>
    <row r="419" spans="1:1912" ht="51" customHeight="1" x14ac:dyDescent="0.2">
      <c r="A419" s="67">
        <v>2017</v>
      </c>
      <c r="B419" s="68">
        <v>1</v>
      </c>
      <c r="C419" s="61">
        <v>1</v>
      </c>
      <c r="D419" s="68" t="s">
        <v>1885</v>
      </c>
      <c r="E419" s="61" t="s">
        <v>1898</v>
      </c>
      <c r="F419" s="61">
        <v>1928</v>
      </c>
      <c r="G419" s="77" t="s">
        <v>1899</v>
      </c>
      <c r="H419" s="77" t="s">
        <v>1900</v>
      </c>
      <c r="I419" s="77" t="s">
        <v>1897</v>
      </c>
    </row>
    <row r="420" spans="1:1912" ht="51" customHeight="1" x14ac:dyDescent="0.2">
      <c r="A420" s="67">
        <v>2017</v>
      </c>
      <c r="B420" s="68">
        <v>1</v>
      </c>
      <c r="C420" s="61">
        <v>1</v>
      </c>
      <c r="D420" s="68" t="s">
        <v>1885</v>
      </c>
      <c r="E420" s="61" t="s">
        <v>1901</v>
      </c>
      <c r="F420" s="61">
        <v>1928</v>
      </c>
      <c r="G420" s="77" t="s">
        <v>1902</v>
      </c>
      <c r="H420" s="77" t="s">
        <v>1903</v>
      </c>
      <c r="I420" s="77" t="s">
        <v>1897</v>
      </c>
    </row>
    <row r="421" spans="1:1912" ht="51" customHeight="1" x14ac:dyDescent="0.2">
      <c r="A421" s="67">
        <v>2017</v>
      </c>
      <c r="B421" s="68">
        <v>1</v>
      </c>
      <c r="C421" s="61">
        <v>1</v>
      </c>
      <c r="D421" s="68" t="s">
        <v>1885</v>
      </c>
      <c r="E421" s="61" t="s">
        <v>1904</v>
      </c>
      <c r="F421" s="61">
        <v>1928</v>
      </c>
      <c r="G421" s="77" t="s">
        <v>1905</v>
      </c>
      <c r="H421" s="77" t="s">
        <v>1906</v>
      </c>
      <c r="I421" s="77" t="s">
        <v>1897</v>
      </c>
    </row>
    <row r="422" spans="1:1912" ht="51" customHeight="1" x14ac:dyDescent="0.2">
      <c r="A422" s="67">
        <v>2017</v>
      </c>
      <c r="B422" s="68">
        <v>1</v>
      </c>
      <c r="C422" s="61">
        <v>1</v>
      </c>
      <c r="D422" s="68" t="s">
        <v>1885</v>
      </c>
      <c r="E422" s="61" t="s">
        <v>1907</v>
      </c>
      <c r="F422" s="61">
        <v>1928</v>
      </c>
      <c r="G422" s="77" t="s">
        <v>1908</v>
      </c>
      <c r="H422" s="77" t="s">
        <v>1909</v>
      </c>
      <c r="I422" s="77" t="s">
        <v>1910</v>
      </c>
    </row>
    <row r="423" spans="1:1912" ht="51" customHeight="1" x14ac:dyDescent="0.2">
      <c r="A423" s="67">
        <v>2017</v>
      </c>
      <c r="B423" s="68">
        <v>1</v>
      </c>
      <c r="C423" s="61">
        <v>1</v>
      </c>
      <c r="D423" s="68" t="s">
        <v>1885</v>
      </c>
      <c r="E423" s="61" t="s">
        <v>1911</v>
      </c>
      <c r="F423" s="61">
        <v>1928</v>
      </c>
      <c r="G423" s="77" t="s">
        <v>4246</v>
      </c>
      <c r="H423" s="77" t="s">
        <v>1912</v>
      </c>
      <c r="I423" s="77" t="s">
        <v>1913</v>
      </c>
    </row>
    <row r="424" spans="1:1912" ht="51" customHeight="1" x14ac:dyDescent="0.2">
      <c r="A424" s="67">
        <v>2017</v>
      </c>
      <c r="B424" s="68">
        <v>1</v>
      </c>
      <c r="C424" s="61">
        <v>1</v>
      </c>
      <c r="D424" s="68" t="s">
        <v>1885</v>
      </c>
      <c r="E424" s="61" t="s">
        <v>1914</v>
      </c>
      <c r="F424" s="61">
        <v>1928</v>
      </c>
      <c r="G424" s="77" t="s">
        <v>1915</v>
      </c>
      <c r="H424" s="77" t="s">
        <v>1916</v>
      </c>
      <c r="I424" s="77" t="s">
        <v>1917</v>
      </c>
    </row>
    <row r="425" spans="1:1912" ht="51" customHeight="1" x14ac:dyDescent="0.2">
      <c r="A425" s="67">
        <v>2021</v>
      </c>
      <c r="B425" s="68">
        <v>1</v>
      </c>
      <c r="C425" s="61">
        <v>1</v>
      </c>
      <c r="D425" s="68" t="s">
        <v>21</v>
      </c>
      <c r="E425" s="61" t="s">
        <v>3443</v>
      </c>
      <c r="F425" s="61">
        <v>1928</v>
      </c>
      <c r="G425" s="29" t="s">
        <v>3444</v>
      </c>
      <c r="H425" s="29" t="s">
        <v>3445</v>
      </c>
      <c r="I425" s="77" t="s">
        <v>3446</v>
      </c>
    </row>
    <row r="426" spans="1:1912" ht="51" customHeight="1" x14ac:dyDescent="0.2">
      <c r="A426" s="67">
        <v>2017</v>
      </c>
      <c r="B426" s="68">
        <v>1</v>
      </c>
      <c r="C426" s="61">
        <v>1</v>
      </c>
      <c r="D426" s="68" t="s">
        <v>1885</v>
      </c>
      <c r="E426" s="61" t="s">
        <v>1918</v>
      </c>
      <c r="F426" s="61">
        <v>1928</v>
      </c>
      <c r="G426" s="77" t="s">
        <v>1919</v>
      </c>
      <c r="H426" s="77" t="s">
        <v>1920</v>
      </c>
      <c r="I426" s="77" t="s">
        <v>1921</v>
      </c>
    </row>
    <row r="427" spans="1:1912" ht="51" customHeight="1" x14ac:dyDescent="0.2">
      <c r="A427" s="67">
        <v>2017</v>
      </c>
      <c r="B427" s="68">
        <v>1</v>
      </c>
      <c r="C427" s="61">
        <v>1</v>
      </c>
      <c r="D427" s="68" t="s">
        <v>1885</v>
      </c>
      <c r="E427" s="61" t="s">
        <v>1922</v>
      </c>
      <c r="F427" s="61">
        <v>1928</v>
      </c>
      <c r="G427" s="77" t="s">
        <v>1923</v>
      </c>
      <c r="H427" s="77" t="s">
        <v>1924</v>
      </c>
      <c r="I427" s="77" t="s">
        <v>1925</v>
      </c>
    </row>
    <row r="428" spans="1:1912" ht="51" customHeight="1" x14ac:dyDescent="0.2">
      <c r="A428" s="67">
        <v>2017</v>
      </c>
      <c r="B428" s="68">
        <v>1</v>
      </c>
      <c r="C428" s="61">
        <v>1</v>
      </c>
      <c r="D428" s="68" t="s">
        <v>1885</v>
      </c>
      <c r="E428" s="61" t="s">
        <v>1926</v>
      </c>
      <c r="F428" s="61">
        <v>1928</v>
      </c>
      <c r="G428" s="77" t="s">
        <v>1927</v>
      </c>
      <c r="H428" s="77" t="s">
        <v>1928</v>
      </c>
      <c r="I428" s="77" t="s">
        <v>1929</v>
      </c>
    </row>
    <row r="429" spans="1:1912" ht="51" customHeight="1" x14ac:dyDescent="0.2">
      <c r="A429" s="67">
        <v>2017</v>
      </c>
      <c r="B429" s="68">
        <v>1</v>
      </c>
      <c r="C429" s="61">
        <v>1</v>
      </c>
      <c r="D429" s="68" t="s">
        <v>1885</v>
      </c>
      <c r="E429" s="61" t="s">
        <v>1930</v>
      </c>
      <c r="F429" s="61">
        <v>1928</v>
      </c>
      <c r="G429" s="77" t="s">
        <v>1931</v>
      </c>
      <c r="H429" s="77" t="s">
        <v>1932</v>
      </c>
      <c r="I429" s="77" t="s">
        <v>1933</v>
      </c>
    </row>
    <row r="430" spans="1:1912" ht="51" customHeight="1" x14ac:dyDescent="0.2">
      <c r="A430" s="67">
        <v>2017</v>
      </c>
      <c r="B430" s="68">
        <v>1</v>
      </c>
      <c r="C430" s="61">
        <v>1</v>
      </c>
      <c r="D430" s="68" t="s">
        <v>1885</v>
      </c>
      <c r="E430" s="61" t="s">
        <v>1934</v>
      </c>
      <c r="F430" s="61">
        <v>1928</v>
      </c>
      <c r="G430" s="77" t="s">
        <v>1935</v>
      </c>
      <c r="H430" s="77" t="s">
        <v>1936</v>
      </c>
      <c r="I430" s="77" t="s">
        <v>1937</v>
      </c>
    </row>
    <row r="431" spans="1:1912" ht="51" customHeight="1" x14ac:dyDescent="0.2">
      <c r="A431" s="67">
        <v>2017</v>
      </c>
      <c r="B431" s="68">
        <v>1</v>
      </c>
      <c r="C431" s="61">
        <v>1</v>
      </c>
      <c r="D431" s="68" t="s">
        <v>1885</v>
      </c>
      <c r="E431" s="61" t="s">
        <v>1938</v>
      </c>
      <c r="F431" s="61">
        <v>1928</v>
      </c>
      <c r="G431" s="77" t="s">
        <v>1939</v>
      </c>
      <c r="H431" s="77" t="s">
        <v>1940</v>
      </c>
      <c r="I431" s="77" t="s">
        <v>1941</v>
      </c>
    </row>
    <row r="432" spans="1:1912" s="75" customFormat="1" ht="51" customHeight="1" x14ac:dyDescent="0.2">
      <c r="A432" s="67">
        <v>2017</v>
      </c>
      <c r="B432" s="68">
        <v>1</v>
      </c>
      <c r="C432" s="61">
        <v>1</v>
      </c>
      <c r="D432" s="68" t="s">
        <v>1885</v>
      </c>
      <c r="E432" s="61" t="s">
        <v>1942</v>
      </c>
      <c r="F432" s="61">
        <v>1928</v>
      </c>
      <c r="G432" s="77" t="s">
        <v>1943</v>
      </c>
      <c r="H432" s="77" t="s">
        <v>1944</v>
      </c>
      <c r="I432" s="77" t="s">
        <v>1945</v>
      </c>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c r="CQ432" s="33"/>
      <c r="CR432" s="33"/>
      <c r="CS432" s="33"/>
      <c r="CT432" s="33"/>
      <c r="CU432" s="33"/>
      <c r="CV432" s="33"/>
      <c r="CW432" s="33"/>
      <c r="CX432" s="33"/>
      <c r="CY432" s="33"/>
      <c r="CZ432" s="33"/>
      <c r="DA432" s="33"/>
      <c r="DB432" s="33"/>
      <c r="DC432" s="33"/>
      <c r="DD432" s="33"/>
      <c r="DE432" s="33"/>
      <c r="DF432" s="33"/>
      <c r="DG432" s="33"/>
      <c r="DH432" s="33"/>
      <c r="DI432" s="33"/>
      <c r="DJ432" s="33"/>
      <c r="DK432" s="33"/>
      <c r="DL432" s="33"/>
      <c r="DM432" s="33"/>
      <c r="DN432" s="33"/>
      <c r="DO432" s="33"/>
      <c r="DP432" s="33"/>
      <c r="DQ432" s="33"/>
      <c r="DR432" s="33"/>
      <c r="DS432" s="33"/>
      <c r="DT432" s="33"/>
      <c r="DU432" s="33"/>
      <c r="DV432" s="33"/>
      <c r="DW432" s="33"/>
      <c r="DX432" s="33"/>
      <c r="DY432" s="33"/>
      <c r="DZ432" s="33"/>
      <c r="EA432" s="33"/>
      <c r="EB432" s="33"/>
      <c r="EC432" s="33"/>
      <c r="ED432" s="33"/>
      <c r="EE432" s="33"/>
      <c r="EF432" s="33"/>
      <c r="EG432" s="33"/>
      <c r="EH432" s="33"/>
      <c r="EI432" s="33"/>
      <c r="EJ432" s="33"/>
      <c r="EK432" s="33"/>
      <c r="EL432" s="33"/>
      <c r="EM432" s="33"/>
      <c r="EN432" s="33"/>
      <c r="EO432" s="33"/>
      <c r="EP432" s="33"/>
      <c r="EQ432" s="33"/>
      <c r="ER432" s="33"/>
      <c r="ES432" s="33"/>
      <c r="ET432" s="33"/>
      <c r="EU432" s="33"/>
      <c r="EV432" s="33"/>
      <c r="EW432" s="33"/>
      <c r="EX432" s="33"/>
      <c r="EY432" s="33"/>
      <c r="EZ432" s="33"/>
      <c r="FA432" s="33"/>
      <c r="FB432" s="33"/>
      <c r="FC432" s="33"/>
      <c r="FD432" s="33"/>
      <c r="FE432" s="33"/>
      <c r="FF432" s="33"/>
      <c r="FG432" s="33"/>
      <c r="FH432" s="33"/>
      <c r="FI432" s="33"/>
      <c r="FJ432" s="33"/>
      <c r="FK432" s="33"/>
      <c r="FL432" s="33"/>
      <c r="FM432" s="33"/>
      <c r="FN432" s="33"/>
      <c r="FO432" s="33"/>
      <c r="FP432" s="33"/>
      <c r="FQ432" s="33"/>
      <c r="FR432" s="33"/>
      <c r="FS432" s="33"/>
      <c r="FT432" s="33"/>
      <c r="FU432" s="33"/>
      <c r="FV432" s="33"/>
      <c r="FW432" s="33"/>
      <c r="FX432" s="33"/>
      <c r="FY432" s="33"/>
      <c r="FZ432" s="33"/>
      <c r="GA432" s="33"/>
      <c r="GB432" s="33"/>
      <c r="GC432" s="33"/>
      <c r="GD432" s="33"/>
      <c r="GE432" s="33"/>
      <c r="GF432" s="33"/>
      <c r="GG432" s="33"/>
      <c r="GH432" s="33"/>
      <c r="GI432" s="33"/>
      <c r="GJ432" s="33"/>
      <c r="GK432" s="33"/>
      <c r="GL432" s="33"/>
      <c r="GM432" s="33"/>
      <c r="GN432" s="33"/>
      <c r="GO432" s="33"/>
      <c r="GP432" s="33"/>
      <c r="GQ432" s="33"/>
      <c r="GR432" s="33"/>
      <c r="GS432" s="33"/>
      <c r="GT432" s="33"/>
      <c r="GU432" s="33"/>
      <c r="GV432" s="33"/>
      <c r="GW432" s="33"/>
      <c r="GX432" s="33"/>
      <c r="GY432" s="33"/>
      <c r="GZ432" s="33"/>
      <c r="HA432" s="33"/>
      <c r="HB432" s="33"/>
      <c r="HC432" s="33"/>
      <c r="HD432" s="33"/>
      <c r="HE432" s="33"/>
      <c r="HF432" s="33"/>
      <c r="HG432" s="33"/>
      <c r="HH432" s="33"/>
      <c r="HI432" s="33"/>
      <c r="HJ432" s="33"/>
      <c r="HK432" s="33"/>
      <c r="HL432" s="33"/>
      <c r="HM432" s="33"/>
      <c r="HN432" s="33"/>
      <c r="HO432" s="33"/>
      <c r="HP432" s="33"/>
      <c r="HQ432" s="33"/>
      <c r="HR432" s="33"/>
      <c r="HS432" s="33"/>
      <c r="HT432" s="33"/>
      <c r="HU432" s="33"/>
      <c r="HV432" s="33"/>
      <c r="HW432" s="33"/>
      <c r="HX432" s="33"/>
      <c r="HY432" s="33"/>
      <c r="HZ432" s="33"/>
      <c r="IA432" s="33"/>
      <c r="IB432" s="33"/>
      <c r="IC432" s="33"/>
      <c r="ID432" s="33"/>
      <c r="IE432" s="33"/>
      <c r="IF432" s="33"/>
      <c r="IG432" s="33"/>
      <c r="IH432" s="33"/>
      <c r="II432" s="33"/>
      <c r="IJ432" s="33"/>
      <c r="IK432" s="33"/>
      <c r="IL432" s="33"/>
      <c r="IM432" s="33"/>
      <c r="IN432" s="33"/>
      <c r="IO432" s="33"/>
      <c r="IP432" s="33"/>
      <c r="IQ432" s="33"/>
      <c r="IR432" s="33"/>
      <c r="IS432" s="33"/>
      <c r="IT432" s="33"/>
      <c r="IU432" s="33"/>
      <c r="IV432" s="33"/>
      <c r="IW432" s="33"/>
      <c r="IX432" s="33"/>
      <c r="IY432" s="33"/>
      <c r="IZ432" s="33"/>
      <c r="JA432" s="33"/>
      <c r="JB432" s="33"/>
      <c r="JC432" s="33"/>
      <c r="JD432" s="33"/>
      <c r="JE432" s="33"/>
      <c r="JF432" s="33"/>
      <c r="JG432" s="33"/>
      <c r="JH432" s="33"/>
      <c r="JI432" s="33"/>
      <c r="JJ432" s="33"/>
      <c r="JK432" s="33"/>
      <c r="JL432" s="33"/>
      <c r="JM432" s="33"/>
      <c r="JN432" s="33"/>
      <c r="JO432" s="33"/>
      <c r="JP432" s="33"/>
      <c r="JQ432" s="33"/>
      <c r="JR432" s="33"/>
      <c r="JS432" s="33"/>
      <c r="JT432" s="33"/>
      <c r="JU432" s="33"/>
      <c r="JV432" s="33"/>
      <c r="JW432" s="33"/>
      <c r="JX432" s="33"/>
      <c r="JY432" s="33"/>
      <c r="JZ432" s="33"/>
      <c r="KA432" s="33"/>
      <c r="KB432" s="33"/>
      <c r="KC432" s="33"/>
      <c r="KD432" s="33"/>
      <c r="KE432" s="33"/>
      <c r="KF432" s="33"/>
      <c r="KG432" s="33"/>
      <c r="KH432" s="33"/>
      <c r="KI432" s="33"/>
      <c r="KJ432" s="33"/>
      <c r="KK432" s="33"/>
      <c r="KL432" s="33"/>
      <c r="KM432" s="33"/>
      <c r="KN432" s="33"/>
      <c r="KO432" s="33"/>
      <c r="KP432" s="33"/>
      <c r="KQ432" s="33"/>
      <c r="KR432" s="33"/>
      <c r="KS432" s="33"/>
      <c r="KT432" s="33"/>
      <c r="KU432" s="33"/>
      <c r="KV432" s="33"/>
      <c r="KW432" s="33"/>
      <c r="KX432" s="33"/>
      <c r="KY432" s="33"/>
      <c r="KZ432" s="33"/>
      <c r="LA432" s="33"/>
      <c r="LB432" s="33"/>
      <c r="LC432" s="33"/>
      <c r="LD432" s="33"/>
      <c r="LE432" s="33"/>
      <c r="LF432" s="33"/>
      <c r="LG432" s="33"/>
      <c r="LH432" s="33"/>
      <c r="LI432" s="33"/>
      <c r="LJ432" s="33"/>
      <c r="LK432" s="33"/>
      <c r="LL432" s="33"/>
      <c r="LM432" s="33"/>
      <c r="LN432" s="33"/>
      <c r="LO432" s="33"/>
      <c r="LP432" s="33"/>
      <c r="LQ432" s="33"/>
      <c r="LR432" s="33"/>
      <c r="LS432" s="33"/>
      <c r="LT432" s="33"/>
      <c r="LU432" s="33"/>
      <c r="LV432" s="33"/>
      <c r="LW432" s="33"/>
      <c r="LX432" s="33"/>
      <c r="LY432" s="33"/>
      <c r="LZ432" s="33"/>
      <c r="MA432" s="33"/>
      <c r="MB432" s="33"/>
      <c r="MC432" s="33"/>
      <c r="MD432" s="33"/>
      <c r="ME432" s="33"/>
      <c r="MF432" s="33"/>
      <c r="MG432" s="33"/>
      <c r="MH432" s="33"/>
      <c r="MI432" s="33"/>
      <c r="MJ432" s="33"/>
      <c r="MK432" s="33"/>
      <c r="ML432" s="33"/>
      <c r="MM432" s="33"/>
      <c r="MN432" s="33"/>
      <c r="MO432" s="33"/>
      <c r="MP432" s="33"/>
      <c r="MQ432" s="33"/>
      <c r="MR432" s="33"/>
      <c r="MS432" s="33"/>
      <c r="MT432" s="33"/>
      <c r="MU432" s="33"/>
      <c r="MV432" s="33"/>
      <c r="MW432" s="33"/>
      <c r="MX432" s="33"/>
      <c r="MY432" s="33"/>
      <c r="MZ432" s="33"/>
      <c r="NA432" s="33"/>
      <c r="NB432" s="33"/>
      <c r="NC432" s="33"/>
      <c r="ND432" s="33"/>
      <c r="NE432" s="33"/>
      <c r="NF432" s="33"/>
      <c r="NG432" s="33"/>
      <c r="NH432" s="33"/>
      <c r="NI432" s="33"/>
      <c r="NJ432" s="33"/>
      <c r="NK432" s="33"/>
      <c r="NL432" s="33"/>
      <c r="NM432" s="33"/>
      <c r="NN432" s="33"/>
      <c r="NO432" s="33"/>
      <c r="NP432" s="33"/>
      <c r="NQ432" s="33"/>
      <c r="NR432" s="33"/>
      <c r="NS432" s="33"/>
      <c r="NT432" s="33"/>
      <c r="NU432" s="33"/>
      <c r="NV432" s="33"/>
      <c r="NW432" s="33"/>
      <c r="NX432" s="33"/>
      <c r="NY432" s="33"/>
      <c r="NZ432" s="33"/>
      <c r="OA432" s="33"/>
      <c r="OB432" s="33"/>
      <c r="OC432" s="33"/>
      <c r="OD432" s="33"/>
      <c r="OE432" s="33"/>
      <c r="OF432" s="33"/>
      <c r="OG432" s="33"/>
      <c r="OH432" s="33"/>
      <c r="OI432" s="33"/>
      <c r="OJ432" s="33"/>
      <c r="OK432" s="33"/>
      <c r="OL432" s="33"/>
      <c r="OM432" s="33"/>
      <c r="ON432" s="33"/>
      <c r="OO432" s="33"/>
      <c r="OP432" s="33"/>
      <c r="OQ432" s="33"/>
      <c r="OR432" s="33"/>
      <c r="OS432" s="33"/>
      <c r="OT432" s="33"/>
      <c r="OU432" s="33"/>
      <c r="OV432" s="33"/>
      <c r="OW432" s="33"/>
      <c r="OX432" s="33"/>
      <c r="OY432" s="33"/>
      <c r="OZ432" s="33"/>
      <c r="PA432" s="33"/>
      <c r="PB432" s="33"/>
      <c r="PC432" s="33"/>
      <c r="PD432" s="33"/>
      <c r="PE432" s="33"/>
      <c r="PF432" s="33"/>
      <c r="PG432" s="33"/>
      <c r="PH432" s="33"/>
      <c r="PI432" s="33"/>
      <c r="PJ432" s="33"/>
      <c r="PK432" s="33"/>
      <c r="PL432" s="33"/>
      <c r="PM432" s="33"/>
      <c r="PN432" s="33"/>
      <c r="PO432" s="33"/>
      <c r="PP432" s="33"/>
      <c r="PQ432" s="33"/>
      <c r="PR432" s="33"/>
      <c r="PS432" s="33"/>
      <c r="PT432" s="33"/>
      <c r="PU432" s="33"/>
      <c r="PV432" s="33"/>
      <c r="PW432" s="33"/>
      <c r="PX432" s="33"/>
      <c r="PY432" s="33"/>
      <c r="PZ432" s="33"/>
      <c r="QA432" s="33"/>
      <c r="QB432" s="33"/>
      <c r="QC432" s="33"/>
      <c r="QD432" s="33"/>
      <c r="QE432" s="33"/>
      <c r="QF432" s="33"/>
      <c r="QG432" s="33"/>
      <c r="QH432" s="33"/>
      <c r="QI432" s="33"/>
      <c r="QJ432" s="33"/>
      <c r="QK432" s="33"/>
      <c r="QL432" s="33"/>
      <c r="QM432" s="33"/>
      <c r="QN432" s="33"/>
      <c r="QO432" s="33"/>
      <c r="QP432" s="33"/>
      <c r="QQ432" s="33"/>
      <c r="QR432" s="33"/>
      <c r="QS432" s="33"/>
      <c r="QT432" s="33"/>
      <c r="QU432" s="33"/>
      <c r="QV432" s="33"/>
      <c r="QW432" s="33"/>
      <c r="QX432" s="33"/>
      <c r="QY432" s="33"/>
      <c r="QZ432" s="33"/>
      <c r="RA432" s="33"/>
      <c r="RB432" s="33"/>
      <c r="RC432" s="33"/>
      <c r="RD432" s="33"/>
      <c r="RE432" s="33"/>
      <c r="RF432" s="33"/>
      <c r="RG432" s="33"/>
      <c r="RH432" s="33"/>
      <c r="RI432" s="33"/>
      <c r="RJ432" s="33"/>
      <c r="RK432" s="33"/>
      <c r="RL432" s="33"/>
      <c r="RM432" s="33"/>
      <c r="RN432" s="33"/>
      <c r="RO432" s="33"/>
      <c r="RP432" s="33"/>
      <c r="RQ432" s="33"/>
      <c r="RR432" s="33"/>
      <c r="RS432" s="33"/>
      <c r="RT432" s="33"/>
      <c r="RU432" s="33"/>
      <c r="RV432" s="33"/>
      <c r="RW432" s="33"/>
      <c r="RX432" s="33"/>
      <c r="RY432" s="33"/>
      <c r="RZ432" s="33"/>
      <c r="SA432" s="33"/>
      <c r="SB432" s="33"/>
      <c r="SC432" s="33"/>
      <c r="SD432" s="33"/>
      <c r="SE432" s="33"/>
      <c r="SF432" s="33"/>
      <c r="SG432" s="33"/>
      <c r="SH432" s="33"/>
      <c r="SI432" s="33"/>
      <c r="SJ432" s="33"/>
      <c r="SK432" s="33"/>
      <c r="SL432" s="33"/>
      <c r="SM432" s="33"/>
      <c r="SN432" s="33"/>
      <c r="SO432" s="33"/>
      <c r="SP432" s="33"/>
      <c r="SQ432" s="33"/>
      <c r="SR432" s="33"/>
      <c r="SS432" s="33"/>
      <c r="ST432" s="33"/>
      <c r="SU432" s="33"/>
      <c r="SV432" s="33"/>
      <c r="SW432" s="33"/>
      <c r="SX432" s="33"/>
      <c r="SY432" s="33"/>
      <c r="SZ432" s="33"/>
      <c r="TA432" s="33"/>
      <c r="TB432" s="33"/>
      <c r="TC432" s="33"/>
      <c r="TD432" s="33"/>
      <c r="TE432" s="33"/>
      <c r="TF432" s="33"/>
      <c r="TG432" s="33"/>
      <c r="TH432" s="33"/>
      <c r="TI432" s="33"/>
      <c r="TJ432" s="33"/>
      <c r="TK432" s="33"/>
      <c r="TL432" s="33"/>
      <c r="TM432" s="33"/>
      <c r="TN432" s="33"/>
      <c r="TO432" s="33"/>
      <c r="TP432" s="33"/>
      <c r="TQ432" s="33"/>
      <c r="TR432" s="33"/>
      <c r="TS432" s="33"/>
      <c r="TT432" s="33"/>
      <c r="TU432" s="33"/>
      <c r="TV432" s="33"/>
      <c r="TW432" s="33"/>
      <c r="TX432" s="33"/>
      <c r="TY432" s="33"/>
      <c r="TZ432" s="33"/>
      <c r="UA432" s="33"/>
      <c r="UB432" s="33"/>
      <c r="UC432" s="33"/>
      <c r="UD432" s="33"/>
      <c r="UE432" s="33"/>
      <c r="UF432" s="33"/>
      <c r="UG432" s="33"/>
      <c r="UH432" s="33"/>
      <c r="UI432" s="33"/>
      <c r="UJ432" s="33"/>
      <c r="UK432" s="33"/>
      <c r="UL432" s="33"/>
      <c r="UM432" s="33"/>
      <c r="UN432" s="33"/>
      <c r="UO432" s="33"/>
      <c r="UP432" s="33"/>
      <c r="UQ432" s="33"/>
      <c r="UR432" s="33"/>
      <c r="US432" s="33"/>
      <c r="UT432" s="33"/>
      <c r="UU432" s="33"/>
      <c r="UV432" s="33"/>
      <c r="UW432" s="33"/>
      <c r="UX432" s="33"/>
      <c r="UY432" s="33"/>
      <c r="UZ432" s="33"/>
      <c r="VA432" s="33"/>
      <c r="VB432" s="33"/>
      <c r="VC432" s="33"/>
      <c r="VD432" s="33"/>
      <c r="VE432" s="33"/>
      <c r="VF432" s="33"/>
      <c r="VG432" s="33"/>
      <c r="VH432" s="33"/>
      <c r="VI432" s="33"/>
      <c r="VJ432" s="33"/>
      <c r="VK432" s="33"/>
      <c r="VL432" s="33"/>
      <c r="VM432" s="33"/>
      <c r="VN432" s="33"/>
      <c r="VO432" s="33"/>
      <c r="VP432" s="33"/>
      <c r="VQ432" s="33"/>
      <c r="VR432" s="33"/>
      <c r="VS432" s="33"/>
      <c r="VT432" s="33"/>
      <c r="VU432" s="33"/>
      <c r="VV432" s="33"/>
      <c r="VW432" s="33"/>
      <c r="VX432" s="33"/>
      <c r="VY432" s="33"/>
      <c r="VZ432" s="33"/>
      <c r="WA432" s="33"/>
      <c r="WB432" s="33"/>
      <c r="WC432" s="33"/>
      <c r="WD432" s="33"/>
      <c r="WE432" s="33"/>
      <c r="WF432" s="33"/>
      <c r="WG432" s="33"/>
      <c r="WH432" s="33"/>
      <c r="WI432" s="33"/>
      <c r="WJ432" s="33"/>
      <c r="WK432" s="33"/>
      <c r="WL432" s="33"/>
      <c r="WM432" s="33"/>
      <c r="WN432" s="33"/>
      <c r="WO432" s="33"/>
      <c r="WP432" s="33"/>
      <c r="WQ432" s="33"/>
      <c r="WR432" s="33"/>
      <c r="WS432" s="33"/>
      <c r="WT432" s="33"/>
      <c r="WU432" s="33"/>
      <c r="WV432" s="33"/>
      <c r="WW432" s="33"/>
      <c r="WX432" s="33"/>
      <c r="WY432" s="33"/>
      <c r="WZ432" s="33"/>
      <c r="XA432" s="33"/>
      <c r="XB432" s="33"/>
      <c r="XC432" s="33"/>
      <c r="XD432" s="33"/>
      <c r="XE432" s="33"/>
      <c r="XF432" s="33"/>
      <c r="XG432" s="33"/>
      <c r="XH432" s="33"/>
      <c r="XI432" s="33"/>
      <c r="XJ432" s="33"/>
      <c r="XK432" s="33"/>
      <c r="XL432" s="33"/>
      <c r="XM432" s="33"/>
      <c r="XN432" s="33"/>
      <c r="XO432" s="33"/>
      <c r="XP432" s="33"/>
      <c r="XQ432" s="33"/>
      <c r="XR432" s="33"/>
      <c r="XS432" s="33"/>
      <c r="XT432" s="33"/>
      <c r="XU432" s="33"/>
      <c r="XV432" s="33"/>
      <c r="XW432" s="33"/>
      <c r="XX432" s="33"/>
      <c r="XY432" s="33"/>
      <c r="XZ432" s="33"/>
      <c r="YA432" s="33"/>
      <c r="YB432" s="33"/>
      <c r="YC432" s="33"/>
      <c r="YD432" s="33"/>
      <c r="YE432" s="33"/>
      <c r="YF432" s="33"/>
      <c r="YG432" s="33"/>
      <c r="YH432" s="33"/>
      <c r="YI432" s="33"/>
      <c r="YJ432" s="33"/>
      <c r="YK432" s="33"/>
      <c r="YL432" s="33"/>
      <c r="YM432" s="33"/>
      <c r="YN432" s="33"/>
      <c r="YO432" s="33"/>
      <c r="YP432" s="33"/>
      <c r="YQ432" s="33"/>
      <c r="YR432" s="33"/>
      <c r="YS432" s="33"/>
      <c r="YT432" s="33"/>
      <c r="YU432" s="33"/>
      <c r="YV432" s="33"/>
      <c r="YW432" s="33"/>
      <c r="YX432" s="33"/>
      <c r="YY432" s="33"/>
      <c r="YZ432" s="33"/>
      <c r="ZA432" s="33"/>
      <c r="ZB432" s="33"/>
      <c r="ZC432" s="33"/>
      <c r="ZD432" s="33"/>
      <c r="ZE432" s="33"/>
      <c r="ZF432" s="33"/>
      <c r="ZG432" s="33"/>
      <c r="ZH432" s="33"/>
      <c r="ZI432" s="33"/>
      <c r="ZJ432" s="33"/>
      <c r="ZK432" s="33"/>
      <c r="ZL432" s="33"/>
      <c r="ZM432" s="33"/>
      <c r="ZN432" s="33"/>
      <c r="ZO432" s="33"/>
      <c r="ZP432" s="33"/>
      <c r="ZQ432" s="33"/>
      <c r="ZR432" s="33"/>
      <c r="ZS432" s="33"/>
      <c r="ZT432" s="33"/>
      <c r="ZU432" s="33"/>
      <c r="ZV432" s="33"/>
      <c r="ZW432" s="33"/>
      <c r="ZX432" s="33"/>
      <c r="ZY432" s="33"/>
      <c r="ZZ432" s="33"/>
      <c r="AAA432" s="33"/>
      <c r="AAB432" s="33"/>
      <c r="AAC432" s="33"/>
      <c r="AAD432" s="33"/>
      <c r="AAE432" s="33"/>
      <c r="AAF432" s="33"/>
      <c r="AAG432" s="33"/>
      <c r="AAH432" s="33"/>
      <c r="AAI432" s="33"/>
      <c r="AAJ432" s="33"/>
      <c r="AAK432" s="33"/>
      <c r="AAL432" s="33"/>
      <c r="AAM432" s="33"/>
      <c r="AAN432" s="33"/>
      <c r="AAO432" s="33"/>
      <c r="AAP432" s="33"/>
      <c r="AAQ432" s="33"/>
      <c r="AAR432" s="33"/>
      <c r="AAS432" s="33"/>
      <c r="AAT432" s="33"/>
      <c r="AAU432" s="33"/>
      <c r="AAV432" s="33"/>
      <c r="AAW432" s="33"/>
      <c r="AAX432" s="33"/>
      <c r="AAY432" s="33"/>
      <c r="AAZ432" s="33"/>
      <c r="ABA432" s="33"/>
      <c r="ABB432" s="33"/>
      <c r="ABC432" s="33"/>
      <c r="ABD432" s="33"/>
      <c r="ABE432" s="33"/>
      <c r="ABF432" s="33"/>
      <c r="ABG432" s="33"/>
      <c r="ABH432" s="33"/>
      <c r="ABI432" s="33"/>
      <c r="ABJ432" s="33"/>
      <c r="ABK432" s="33"/>
      <c r="ABL432" s="33"/>
      <c r="ABM432" s="33"/>
      <c r="ABN432" s="33"/>
      <c r="ABO432" s="33"/>
      <c r="ABP432" s="33"/>
      <c r="ABQ432" s="33"/>
      <c r="ABR432" s="33"/>
      <c r="ABS432" s="33"/>
      <c r="ABT432" s="33"/>
      <c r="ABU432" s="33"/>
      <c r="ABV432" s="33"/>
      <c r="ABW432" s="33"/>
      <c r="ABX432" s="33"/>
      <c r="ABY432" s="33"/>
      <c r="ABZ432" s="33"/>
      <c r="ACA432" s="33"/>
      <c r="ACB432" s="33"/>
      <c r="ACC432" s="33"/>
      <c r="ACD432" s="33"/>
      <c r="ACE432" s="33"/>
      <c r="ACF432" s="33"/>
      <c r="ACG432" s="33"/>
      <c r="ACH432" s="33"/>
      <c r="ACI432" s="33"/>
      <c r="ACJ432" s="33"/>
      <c r="ACK432" s="33"/>
      <c r="ACL432" s="33"/>
      <c r="ACM432" s="33"/>
      <c r="ACN432" s="33"/>
      <c r="ACO432" s="33"/>
      <c r="ACP432" s="33"/>
      <c r="ACQ432" s="33"/>
      <c r="ACR432" s="33"/>
      <c r="ACS432" s="33"/>
      <c r="ACT432" s="33"/>
      <c r="ACU432" s="33"/>
      <c r="ACV432" s="33"/>
      <c r="ACW432" s="33"/>
      <c r="ACX432" s="33"/>
      <c r="ACY432" s="33"/>
      <c r="ACZ432" s="33"/>
      <c r="ADA432" s="33"/>
      <c r="ADB432" s="33"/>
      <c r="ADC432" s="33"/>
      <c r="ADD432" s="33"/>
      <c r="ADE432" s="33"/>
      <c r="ADF432" s="33"/>
      <c r="ADG432" s="33"/>
      <c r="ADH432" s="33"/>
      <c r="ADI432" s="33"/>
      <c r="ADJ432" s="33"/>
      <c r="ADK432" s="33"/>
      <c r="ADL432" s="33"/>
      <c r="ADM432" s="33"/>
      <c r="ADN432" s="33"/>
      <c r="ADO432" s="33"/>
      <c r="ADP432" s="33"/>
      <c r="ADQ432" s="33"/>
      <c r="ADR432" s="33"/>
      <c r="ADS432" s="33"/>
      <c r="ADT432" s="33"/>
      <c r="ADU432" s="33"/>
      <c r="ADV432" s="33"/>
      <c r="ADW432" s="33"/>
      <c r="ADX432" s="33"/>
      <c r="ADY432" s="33"/>
      <c r="ADZ432" s="33"/>
      <c r="AEA432" s="33"/>
      <c r="AEB432" s="33"/>
      <c r="AEC432" s="33"/>
      <c r="AED432" s="33"/>
      <c r="AEE432" s="33"/>
      <c r="AEF432" s="33"/>
      <c r="AEG432" s="33"/>
      <c r="AEH432" s="33"/>
      <c r="AEI432" s="33"/>
      <c r="AEJ432" s="33"/>
      <c r="AEK432" s="33"/>
      <c r="AEL432" s="33"/>
      <c r="AEM432" s="33"/>
      <c r="AEN432" s="33"/>
      <c r="AEO432" s="33"/>
      <c r="AEP432" s="33"/>
      <c r="AEQ432" s="33"/>
      <c r="AER432" s="33"/>
      <c r="AES432" s="33"/>
      <c r="AET432" s="33"/>
      <c r="AEU432" s="33"/>
      <c r="AEV432" s="33"/>
      <c r="AEW432" s="33"/>
      <c r="AEX432" s="33"/>
      <c r="AEY432" s="33"/>
      <c r="AEZ432" s="33"/>
      <c r="AFA432" s="33"/>
      <c r="AFB432" s="33"/>
      <c r="AFC432" s="33"/>
      <c r="AFD432" s="33"/>
      <c r="AFE432" s="33"/>
      <c r="AFF432" s="33"/>
      <c r="AFG432" s="33"/>
      <c r="AFH432" s="33"/>
      <c r="AFI432" s="33"/>
      <c r="AFJ432" s="33"/>
      <c r="AFK432" s="33"/>
      <c r="AFL432" s="33"/>
      <c r="AFM432" s="33"/>
      <c r="AFN432" s="33"/>
      <c r="AFO432" s="33"/>
      <c r="AFP432" s="33"/>
      <c r="AFQ432" s="33"/>
      <c r="AFR432" s="33"/>
      <c r="AFS432" s="33"/>
      <c r="AFT432" s="33"/>
      <c r="AFU432" s="33"/>
      <c r="AFV432" s="33"/>
      <c r="AFW432" s="33"/>
      <c r="AFX432" s="33"/>
      <c r="AFY432" s="33"/>
      <c r="AFZ432" s="33"/>
      <c r="AGA432" s="33"/>
      <c r="AGB432" s="33"/>
      <c r="AGC432" s="33"/>
      <c r="AGD432" s="33"/>
      <c r="AGE432" s="33"/>
      <c r="AGF432" s="33"/>
      <c r="AGG432" s="33"/>
      <c r="AGH432" s="33"/>
      <c r="AGI432" s="33"/>
      <c r="AGJ432" s="33"/>
      <c r="AGK432" s="33"/>
      <c r="AGL432" s="33"/>
      <c r="AGM432" s="33"/>
      <c r="AGN432" s="33"/>
      <c r="AGO432" s="33"/>
      <c r="AGP432" s="33"/>
      <c r="AGQ432" s="33"/>
      <c r="AGR432" s="33"/>
      <c r="AGS432" s="33"/>
      <c r="AGT432" s="33"/>
      <c r="AGU432" s="33"/>
      <c r="AGV432" s="33"/>
      <c r="AGW432" s="33"/>
      <c r="AGX432" s="33"/>
      <c r="AGY432" s="33"/>
      <c r="AGZ432" s="33"/>
      <c r="AHA432" s="33"/>
      <c r="AHB432" s="33"/>
      <c r="AHC432" s="33"/>
      <c r="AHD432" s="33"/>
      <c r="AHE432" s="33"/>
      <c r="AHF432" s="33"/>
      <c r="AHG432" s="33"/>
      <c r="AHH432" s="33"/>
      <c r="AHI432" s="33"/>
      <c r="AHJ432" s="33"/>
      <c r="AHK432" s="33"/>
      <c r="AHL432" s="33"/>
      <c r="AHM432" s="33"/>
      <c r="AHN432" s="33"/>
      <c r="AHO432" s="33"/>
      <c r="AHP432" s="33"/>
      <c r="AHQ432" s="33"/>
      <c r="AHR432" s="33"/>
      <c r="AHS432" s="33"/>
      <c r="AHT432" s="33"/>
      <c r="AHU432" s="33"/>
      <c r="AHV432" s="33"/>
      <c r="AHW432" s="33"/>
      <c r="AHX432" s="33"/>
      <c r="AHY432" s="33"/>
      <c r="AHZ432" s="33"/>
      <c r="AIA432" s="33"/>
      <c r="AIB432" s="33"/>
      <c r="AIC432" s="33"/>
      <c r="AID432" s="33"/>
      <c r="AIE432" s="33"/>
      <c r="AIF432" s="33"/>
      <c r="AIG432" s="33"/>
      <c r="AIH432" s="33"/>
      <c r="AII432" s="33"/>
      <c r="AIJ432" s="33"/>
      <c r="AIK432" s="33"/>
      <c r="AIL432" s="33"/>
      <c r="AIM432" s="33"/>
      <c r="AIN432" s="33"/>
      <c r="AIO432" s="33"/>
      <c r="AIP432" s="33"/>
      <c r="AIQ432" s="33"/>
      <c r="AIR432" s="33"/>
      <c r="AIS432" s="33"/>
      <c r="AIT432" s="33"/>
      <c r="AIU432" s="33"/>
      <c r="AIV432" s="33"/>
      <c r="AIW432" s="33"/>
      <c r="AIX432" s="33"/>
      <c r="AIY432" s="33"/>
      <c r="AIZ432" s="33"/>
      <c r="AJA432" s="33"/>
      <c r="AJB432" s="33"/>
      <c r="AJC432" s="33"/>
      <c r="AJD432" s="33"/>
      <c r="AJE432" s="33"/>
      <c r="AJF432" s="33"/>
      <c r="AJG432" s="33"/>
      <c r="AJH432" s="33"/>
      <c r="AJI432" s="33"/>
      <c r="AJJ432" s="33"/>
      <c r="AJK432" s="33"/>
      <c r="AJL432" s="33"/>
      <c r="AJM432" s="33"/>
      <c r="AJN432" s="33"/>
      <c r="AJO432" s="33"/>
      <c r="AJP432" s="33"/>
      <c r="AJQ432" s="33"/>
      <c r="AJR432" s="33"/>
      <c r="AJS432" s="33"/>
      <c r="AJT432" s="33"/>
      <c r="AJU432" s="33"/>
      <c r="AJV432" s="33"/>
      <c r="AJW432" s="33"/>
      <c r="AJX432" s="33"/>
      <c r="AJY432" s="33"/>
      <c r="AJZ432" s="33"/>
      <c r="AKA432" s="33"/>
      <c r="AKB432" s="33"/>
      <c r="AKC432" s="33"/>
      <c r="AKD432" s="33"/>
      <c r="AKE432" s="33"/>
      <c r="AKF432" s="33"/>
      <c r="AKG432" s="33"/>
      <c r="AKH432" s="33"/>
      <c r="AKI432" s="33"/>
      <c r="AKJ432" s="33"/>
      <c r="AKK432" s="33"/>
      <c r="AKL432" s="33"/>
      <c r="AKM432" s="33"/>
      <c r="AKN432" s="33"/>
      <c r="AKO432" s="33"/>
      <c r="AKP432" s="33"/>
      <c r="AKQ432" s="33"/>
      <c r="AKR432" s="33"/>
      <c r="AKS432" s="33"/>
      <c r="AKT432" s="33"/>
      <c r="AKU432" s="33"/>
      <c r="AKV432" s="33"/>
      <c r="AKW432" s="33"/>
      <c r="AKX432" s="33"/>
      <c r="AKY432" s="33"/>
      <c r="AKZ432" s="33"/>
      <c r="ALA432" s="33"/>
      <c r="ALB432" s="33"/>
      <c r="ALC432" s="33"/>
      <c r="ALD432" s="33"/>
      <c r="ALE432" s="33"/>
      <c r="ALF432" s="33"/>
      <c r="ALG432" s="33"/>
      <c r="ALH432" s="33"/>
      <c r="ALI432" s="33"/>
      <c r="ALJ432" s="33"/>
      <c r="ALK432" s="33"/>
      <c r="ALL432" s="33"/>
      <c r="ALM432" s="33"/>
      <c r="ALN432" s="33"/>
      <c r="ALO432" s="33"/>
      <c r="ALP432" s="33"/>
      <c r="ALQ432" s="33"/>
      <c r="ALR432" s="33"/>
      <c r="ALS432" s="33"/>
      <c r="ALT432" s="33"/>
      <c r="ALU432" s="33"/>
      <c r="ALV432" s="33"/>
      <c r="ALW432" s="33"/>
      <c r="ALX432" s="33"/>
      <c r="ALY432" s="33"/>
      <c r="ALZ432" s="33"/>
      <c r="AMA432" s="33"/>
      <c r="AMB432" s="33"/>
      <c r="AMC432" s="33"/>
      <c r="AMD432" s="33"/>
      <c r="AME432" s="33"/>
      <c r="AMF432" s="33"/>
      <c r="AMG432" s="33"/>
      <c r="AMH432" s="33"/>
      <c r="AMI432" s="33"/>
      <c r="AMJ432" s="33"/>
      <c r="AMK432" s="33"/>
      <c r="AML432" s="33"/>
      <c r="AMM432" s="33"/>
      <c r="AMN432" s="33"/>
      <c r="AMO432" s="33"/>
      <c r="AMP432" s="33"/>
      <c r="AMQ432" s="33"/>
      <c r="AMR432" s="33"/>
      <c r="AMS432" s="33"/>
      <c r="AMT432" s="33"/>
      <c r="AMU432" s="33"/>
      <c r="AMV432" s="33"/>
      <c r="AMW432" s="33"/>
      <c r="AMX432" s="33"/>
      <c r="AMY432" s="33"/>
      <c r="AMZ432" s="33"/>
      <c r="ANA432" s="33"/>
      <c r="ANB432" s="33"/>
      <c r="ANC432" s="33"/>
      <c r="AND432" s="33"/>
      <c r="ANE432" s="33"/>
      <c r="ANF432" s="33"/>
      <c r="ANG432" s="33"/>
      <c r="ANH432" s="33"/>
      <c r="ANI432" s="33"/>
      <c r="ANJ432" s="33"/>
      <c r="ANK432" s="33"/>
      <c r="ANL432" s="33"/>
      <c r="ANM432" s="33"/>
      <c r="ANN432" s="33"/>
      <c r="ANO432" s="33"/>
      <c r="ANP432" s="33"/>
      <c r="ANQ432" s="33"/>
      <c r="ANR432" s="33"/>
      <c r="ANS432" s="33"/>
      <c r="ANT432" s="33"/>
      <c r="ANU432" s="33"/>
      <c r="ANV432" s="33"/>
      <c r="ANW432" s="33"/>
      <c r="ANX432" s="33"/>
      <c r="ANY432" s="33"/>
      <c r="ANZ432" s="33"/>
      <c r="AOA432" s="33"/>
      <c r="AOB432" s="33"/>
      <c r="AOC432" s="33"/>
      <c r="AOD432" s="33"/>
      <c r="AOE432" s="33"/>
      <c r="AOF432" s="33"/>
      <c r="AOG432" s="33"/>
      <c r="AOH432" s="33"/>
      <c r="AOI432" s="33"/>
      <c r="AOJ432" s="33"/>
      <c r="AOK432" s="33"/>
      <c r="AOL432" s="33"/>
      <c r="AOM432" s="33"/>
      <c r="AON432" s="33"/>
      <c r="AOO432" s="33"/>
      <c r="AOP432" s="33"/>
      <c r="AOQ432" s="33"/>
      <c r="AOR432" s="33"/>
      <c r="AOS432" s="33"/>
      <c r="AOT432" s="33"/>
      <c r="AOU432" s="33"/>
      <c r="AOV432" s="33"/>
      <c r="AOW432" s="33"/>
      <c r="AOX432" s="33"/>
      <c r="AOY432" s="33"/>
      <c r="AOZ432" s="33"/>
      <c r="APA432" s="33"/>
      <c r="APB432" s="33"/>
      <c r="APC432" s="33"/>
      <c r="APD432" s="33"/>
      <c r="APE432" s="33"/>
      <c r="APF432" s="33"/>
      <c r="APG432" s="33"/>
      <c r="APH432" s="33"/>
      <c r="API432" s="33"/>
      <c r="APJ432" s="33"/>
      <c r="APK432" s="33"/>
      <c r="APL432" s="33"/>
      <c r="APM432" s="33"/>
      <c r="APN432" s="33"/>
      <c r="APO432" s="33"/>
      <c r="APP432" s="33"/>
      <c r="APQ432" s="33"/>
      <c r="APR432" s="33"/>
      <c r="APS432" s="33"/>
      <c r="APT432" s="33"/>
      <c r="APU432" s="33"/>
      <c r="APV432" s="33"/>
      <c r="APW432" s="33"/>
      <c r="APX432" s="33"/>
      <c r="APY432" s="33"/>
      <c r="APZ432" s="33"/>
      <c r="AQA432" s="33"/>
      <c r="AQB432" s="33"/>
      <c r="AQC432" s="33"/>
      <c r="AQD432" s="33"/>
      <c r="AQE432" s="33"/>
      <c r="AQF432" s="33"/>
      <c r="AQG432" s="33"/>
      <c r="AQH432" s="33"/>
      <c r="AQI432" s="33"/>
      <c r="AQJ432" s="33"/>
      <c r="AQK432" s="33"/>
      <c r="AQL432" s="33"/>
      <c r="AQM432" s="33"/>
      <c r="AQN432" s="33"/>
      <c r="AQO432" s="33"/>
      <c r="AQP432" s="33"/>
      <c r="AQQ432" s="33"/>
      <c r="AQR432" s="33"/>
      <c r="AQS432" s="33"/>
      <c r="AQT432" s="33"/>
      <c r="AQU432" s="33"/>
      <c r="AQV432" s="33"/>
      <c r="AQW432" s="33"/>
      <c r="AQX432" s="33"/>
      <c r="AQY432" s="33"/>
      <c r="AQZ432" s="33"/>
      <c r="ARA432" s="33"/>
      <c r="ARB432" s="33"/>
      <c r="ARC432" s="33"/>
      <c r="ARD432" s="33"/>
      <c r="ARE432" s="33"/>
      <c r="ARF432" s="33"/>
      <c r="ARG432" s="33"/>
      <c r="ARH432" s="33"/>
      <c r="ARI432" s="33"/>
      <c r="ARJ432" s="33"/>
      <c r="ARK432" s="33"/>
      <c r="ARL432" s="33"/>
      <c r="ARM432" s="33"/>
      <c r="ARN432" s="33"/>
      <c r="ARO432" s="33"/>
      <c r="ARP432" s="33"/>
      <c r="ARQ432" s="33"/>
      <c r="ARR432" s="33"/>
      <c r="ARS432" s="33"/>
      <c r="ART432" s="33"/>
      <c r="ARU432" s="33"/>
      <c r="ARV432" s="33"/>
      <c r="ARW432" s="33"/>
      <c r="ARX432" s="33"/>
      <c r="ARY432" s="33"/>
      <c r="ARZ432" s="33"/>
      <c r="ASA432" s="33"/>
      <c r="ASB432" s="33"/>
      <c r="ASC432" s="33"/>
      <c r="ASD432" s="33"/>
      <c r="ASE432" s="33"/>
      <c r="ASF432" s="33"/>
      <c r="ASG432" s="33"/>
      <c r="ASH432" s="33"/>
      <c r="ASI432" s="33"/>
      <c r="ASJ432" s="33"/>
      <c r="ASK432" s="33"/>
      <c r="ASL432" s="33"/>
      <c r="ASM432" s="33"/>
      <c r="ASN432" s="33"/>
      <c r="ASO432" s="33"/>
      <c r="ASP432" s="33"/>
      <c r="ASQ432" s="33"/>
      <c r="ASR432" s="33"/>
      <c r="ASS432" s="33"/>
      <c r="AST432" s="33"/>
      <c r="ASU432" s="33"/>
      <c r="ASV432" s="33"/>
      <c r="ASW432" s="33"/>
      <c r="ASX432" s="33"/>
      <c r="ASY432" s="33"/>
      <c r="ASZ432" s="33"/>
      <c r="ATA432" s="33"/>
      <c r="ATB432" s="33"/>
      <c r="ATC432" s="33"/>
      <c r="ATD432" s="33"/>
      <c r="ATE432" s="33"/>
      <c r="ATF432" s="33"/>
      <c r="ATG432" s="33"/>
      <c r="ATH432" s="33"/>
      <c r="ATI432" s="33"/>
      <c r="ATJ432" s="33"/>
      <c r="ATK432" s="33"/>
      <c r="ATL432" s="33"/>
      <c r="ATM432" s="33"/>
      <c r="ATN432" s="33"/>
      <c r="ATO432" s="33"/>
      <c r="ATP432" s="33"/>
      <c r="ATQ432" s="33"/>
      <c r="ATR432" s="33"/>
      <c r="ATS432" s="33"/>
      <c r="ATT432" s="33"/>
      <c r="ATU432" s="33"/>
      <c r="ATV432" s="33"/>
      <c r="ATW432" s="33"/>
      <c r="ATX432" s="33"/>
      <c r="ATY432" s="33"/>
      <c r="ATZ432" s="33"/>
      <c r="AUA432" s="33"/>
      <c r="AUB432" s="33"/>
      <c r="AUC432" s="33"/>
      <c r="AUD432" s="33"/>
      <c r="AUE432" s="33"/>
      <c r="AUF432" s="33"/>
      <c r="AUG432" s="33"/>
      <c r="AUH432" s="33"/>
      <c r="AUI432" s="33"/>
      <c r="AUJ432" s="33"/>
      <c r="AUK432" s="33"/>
      <c r="AUL432" s="33"/>
      <c r="AUM432" s="33"/>
      <c r="AUN432" s="33"/>
      <c r="AUO432" s="33"/>
      <c r="AUP432" s="33"/>
      <c r="AUQ432" s="33"/>
      <c r="AUR432" s="33"/>
      <c r="AUS432" s="33"/>
      <c r="AUT432" s="33"/>
      <c r="AUU432" s="33"/>
      <c r="AUV432" s="33"/>
      <c r="AUW432" s="33"/>
      <c r="AUX432" s="33"/>
      <c r="AUY432" s="33"/>
      <c r="AUZ432" s="33"/>
      <c r="AVA432" s="33"/>
      <c r="AVB432" s="33"/>
      <c r="AVC432" s="33"/>
      <c r="AVD432" s="33"/>
      <c r="AVE432" s="33"/>
      <c r="AVF432" s="33"/>
      <c r="AVG432" s="33"/>
      <c r="AVH432" s="33"/>
      <c r="AVI432" s="33"/>
      <c r="AVJ432" s="33"/>
      <c r="AVK432" s="33"/>
      <c r="AVL432" s="33"/>
      <c r="AVM432" s="33"/>
      <c r="AVN432" s="33"/>
      <c r="AVO432" s="33"/>
      <c r="AVP432" s="33"/>
      <c r="AVQ432" s="33"/>
      <c r="AVR432" s="33"/>
      <c r="AVS432" s="33"/>
      <c r="AVT432" s="33"/>
      <c r="AVU432" s="33"/>
      <c r="AVV432" s="33"/>
      <c r="AVW432" s="33"/>
      <c r="AVX432" s="33"/>
      <c r="AVY432" s="33"/>
      <c r="AVZ432" s="33"/>
      <c r="AWA432" s="33"/>
      <c r="AWB432" s="33"/>
      <c r="AWC432" s="33"/>
      <c r="AWD432" s="33"/>
      <c r="AWE432" s="33"/>
      <c r="AWF432" s="33"/>
      <c r="AWG432" s="33"/>
      <c r="AWH432" s="33"/>
      <c r="AWI432" s="33"/>
      <c r="AWJ432" s="33"/>
      <c r="AWK432" s="33"/>
      <c r="AWL432" s="33"/>
      <c r="AWM432" s="33"/>
      <c r="AWN432" s="33"/>
      <c r="AWO432" s="33"/>
      <c r="AWP432" s="33"/>
      <c r="AWQ432" s="33"/>
      <c r="AWR432" s="33"/>
      <c r="AWS432" s="33"/>
      <c r="AWT432" s="33"/>
      <c r="AWU432" s="33"/>
      <c r="AWV432" s="33"/>
      <c r="AWW432" s="33"/>
      <c r="AWX432" s="33"/>
      <c r="AWY432" s="33"/>
      <c r="AWZ432" s="33"/>
      <c r="AXA432" s="33"/>
      <c r="AXB432" s="33"/>
      <c r="AXC432" s="33"/>
      <c r="AXD432" s="33"/>
      <c r="AXE432" s="33"/>
      <c r="AXF432" s="33"/>
      <c r="AXG432" s="33"/>
      <c r="AXH432" s="33"/>
      <c r="AXI432" s="33"/>
      <c r="AXJ432" s="33"/>
      <c r="AXK432" s="33"/>
      <c r="AXL432" s="33"/>
      <c r="AXM432" s="33"/>
      <c r="AXN432" s="33"/>
      <c r="AXO432" s="33"/>
      <c r="AXP432" s="33"/>
      <c r="AXQ432" s="33"/>
      <c r="AXR432" s="33"/>
      <c r="AXS432" s="33"/>
      <c r="AXT432" s="33"/>
      <c r="AXU432" s="33"/>
      <c r="AXV432" s="33"/>
      <c r="AXW432" s="33"/>
      <c r="AXX432" s="33"/>
      <c r="AXY432" s="33"/>
      <c r="AXZ432" s="33"/>
      <c r="AYA432" s="33"/>
      <c r="AYB432" s="33"/>
      <c r="AYC432" s="33"/>
      <c r="AYD432" s="33"/>
      <c r="AYE432" s="33"/>
      <c r="AYF432" s="33"/>
      <c r="AYG432" s="33"/>
      <c r="AYH432" s="33"/>
      <c r="AYI432" s="33"/>
      <c r="AYJ432" s="33"/>
      <c r="AYK432" s="33"/>
      <c r="AYL432" s="33"/>
      <c r="AYM432" s="33"/>
      <c r="AYN432" s="33"/>
      <c r="AYO432" s="33"/>
      <c r="AYP432" s="33"/>
      <c r="AYQ432" s="33"/>
      <c r="AYR432" s="33"/>
      <c r="AYS432" s="33"/>
      <c r="AYT432" s="33"/>
      <c r="AYU432" s="33"/>
      <c r="AYV432" s="33"/>
      <c r="AYW432" s="33"/>
      <c r="AYX432" s="33"/>
      <c r="AYY432" s="33"/>
      <c r="AYZ432" s="33"/>
      <c r="AZA432" s="33"/>
      <c r="AZB432" s="33"/>
      <c r="AZC432" s="33"/>
      <c r="AZD432" s="33"/>
      <c r="AZE432" s="33"/>
      <c r="AZF432" s="33"/>
      <c r="AZG432" s="33"/>
      <c r="AZH432" s="33"/>
      <c r="AZI432" s="33"/>
      <c r="AZJ432" s="33"/>
      <c r="AZK432" s="33"/>
      <c r="AZL432" s="33"/>
      <c r="AZM432" s="33"/>
      <c r="AZN432" s="33"/>
      <c r="AZO432" s="33"/>
      <c r="AZP432" s="33"/>
      <c r="AZQ432" s="33"/>
      <c r="AZR432" s="33"/>
      <c r="AZS432" s="33"/>
      <c r="AZT432" s="33"/>
      <c r="AZU432" s="33"/>
      <c r="AZV432" s="33"/>
      <c r="AZW432" s="33"/>
      <c r="AZX432" s="33"/>
      <c r="AZY432" s="33"/>
      <c r="AZZ432" s="33"/>
      <c r="BAA432" s="33"/>
      <c r="BAB432" s="33"/>
      <c r="BAC432" s="33"/>
      <c r="BAD432" s="33"/>
      <c r="BAE432" s="33"/>
      <c r="BAF432" s="33"/>
      <c r="BAG432" s="33"/>
      <c r="BAH432" s="33"/>
      <c r="BAI432" s="33"/>
      <c r="BAJ432" s="33"/>
      <c r="BAK432" s="33"/>
      <c r="BAL432" s="33"/>
      <c r="BAM432" s="33"/>
      <c r="BAN432" s="33"/>
      <c r="BAO432" s="33"/>
      <c r="BAP432" s="33"/>
      <c r="BAQ432" s="33"/>
      <c r="BAR432" s="33"/>
      <c r="BAS432" s="33"/>
      <c r="BAT432" s="33"/>
      <c r="BAU432" s="33"/>
      <c r="BAV432" s="33"/>
      <c r="BAW432" s="33"/>
      <c r="BAX432" s="33"/>
      <c r="BAY432" s="33"/>
      <c r="BAZ432" s="33"/>
      <c r="BBA432" s="33"/>
      <c r="BBB432" s="33"/>
      <c r="BBC432" s="33"/>
      <c r="BBD432" s="33"/>
      <c r="BBE432" s="33"/>
      <c r="BBF432" s="33"/>
      <c r="BBG432" s="33"/>
      <c r="BBH432" s="33"/>
      <c r="BBI432" s="33"/>
      <c r="BBJ432" s="33"/>
      <c r="BBK432" s="33"/>
      <c r="BBL432" s="33"/>
      <c r="BBM432" s="33"/>
      <c r="BBN432" s="33"/>
      <c r="BBO432" s="33"/>
      <c r="BBP432" s="33"/>
      <c r="BBQ432" s="33"/>
      <c r="BBR432" s="33"/>
      <c r="BBS432" s="33"/>
      <c r="BBT432" s="33"/>
      <c r="BBU432" s="33"/>
      <c r="BBV432" s="33"/>
      <c r="BBW432" s="33"/>
      <c r="BBX432" s="33"/>
      <c r="BBY432" s="33"/>
      <c r="BBZ432" s="33"/>
      <c r="BCA432" s="33"/>
      <c r="BCB432" s="33"/>
      <c r="BCC432" s="33"/>
      <c r="BCD432" s="33"/>
      <c r="BCE432" s="33"/>
      <c r="BCF432" s="33"/>
      <c r="BCG432" s="33"/>
      <c r="BCH432" s="33"/>
      <c r="BCI432" s="33"/>
      <c r="BCJ432" s="33"/>
      <c r="BCK432" s="33"/>
      <c r="BCL432" s="33"/>
      <c r="BCM432" s="33"/>
      <c r="BCN432" s="33"/>
      <c r="BCO432" s="33"/>
      <c r="BCP432" s="33"/>
      <c r="BCQ432" s="33"/>
      <c r="BCR432" s="33"/>
      <c r="BCS432" s="33"/>
      <c r="BCT432" s="33"/>
      <c r="BCU432" s="33"/>
      <c r="BCV432" s="33"/>
      <c r="BCW432" s="33"/>
      <c r="BCX432" s="33"/>
      <c r="BCY432" s="33"/>
      <c r="BCZ432" s="33"/>
      <c r="BDA432" s="33"/>
      <c r="BDB432" s="33"/>
      <c r="BDC432" s="33"/>
      <c r="BDD432" s="33"/>
      <c r="BDE432" s="33"/>
      <c r="BDF432" s="33"/>
      <c r="BDG432" s="33"/>
      <c r="BDH432" s="33"/>
      <c r="BDI432" s="33"/>
      <c r="BDJ432" s="33"/>
      <c r="BDK432" s="33"/>
      <c r="BDL432" s="33"/>
      <c r="BDM432" s="33"/>
      <c r="BDN432" s="33"/>
      <c r="BDO432" s="33"/>
      <c r="BDP432" s="33"/>
      <c r="BDQ432" s="33"/>
      <c r="BDR432" s="33"/>
      <c r="BDS432" s="33"/>
      <c r="BDT432" s="33"/>
      <c r="BDU432" s="33"/>
      <c r="BDV432" s="33"/>
      <c r="BDW432" s="33"/>
      <c r="BDX432" s="33"/>
      <c r="BDY432" s="33"/>
      <c r="BDZ432" s="33"/>
      <c r="BEA432" s="33"/>
      <c r="BEB432" s="33"/>
      <c r="BEC432" s="33"/>
      <c r="BED432" s="33"/>
      <c r="BEE432" s="33"/>
      <c r="BEF432" s="33"/>
      <c r="BEG432" s="33"/>
      <c r="BEH432" s="33"/>
      <c r="BEI432" s="33"/>
      <c r="BEJ432" s="33"/>
      <c r="BEK432" s="33"/>
      <c r="BEL432" s="33"/>
      <c r="BEM432" s="33"/>
      <c r="BEN432" s="33"/>
      <c r="BEO432" s="33"/>
      <c r="BEP432" s="33"/>
      <c r="BEQ432" s="33"/>
      <c r="BER432" s="33"/>
      <c r="BES432" s="33"/>
      <c r="BET432" s="33"/>
      <c r="BEU432" s="33"/>
      <c r="BEV432" s="33"/>
      <c r="BEW432" s="33"/>
      <c r="BEX432" s="33"/>
      <c r="BEY432" s="33"/>
      <c r="BEZ432" s="33"/>
      <c r="BFA432" s="33"/>
      <c r="BFB432" s="33"/>
      <c r="BFC432" s="33"/>
      <c r="BFD432" s="33"/>
      <c r="BFE432" s="33"/>
      <c r="BFF432" s="33"/>
      <c r="BFG432" s="33"/>
      <c r="BFH432" s="33"/>
      <c r="BFI432" s="33"/>
      <c r="BFJ432" s="33"/>
      <c r="BFK432" s="33"/>
      <c r="BFL432" s="33"/>
      <c r="BFM432" s="33"/>
      <c r="BFN432" s="33"/>
      <c r="BFO432" s="33"/>
      <c r="BFP432" s="33"/>
      <c r="BFQ432" s="33"/>
      <c r="BFR432" s="33"/>
      <c r="BFS432" s="33"/>
      <c r="BFT432" s="33"/>
      <c r="BFU432" s="33"/>
      <c r="BFV432" s="33"/>
      <c r="BFW432" s="33"/>
      <c r="BFX432" s="33"/>
      <c r="BFY432" s="33"/>
      <c r="BFZ432" s="33"/>
      <c r="BGA432" s="33"/>
      <c r="BGB432" s="33"/>
      <c r="BGC432" s="33"/>
      <c r="BGD432" s="33"/>
      <c r="BGE432" s="33"/>
      <c r="BGF432" s="33"/>
      <c r="BGG432" s="33"/>
      <c r="BGH432" s="33"/>
      <c r="BGI432" s="33"/>
      <c r="BGJ432" s="33"/>
      <c r="BGK432" s="33"/>
      <c r="BGL432" s="33"/>
      <c r="BGM432" s="33"/>
      <c r="BGN432" s="33"/>
      <c r="BGO432" s="33"/>
      <c r="BGP432" s="33"/>
      <c r="BGQ432" s="33"/>
      <c r="BGR432" s="33"/>
      <c r="BGS432" s="33"/>
      <c r="BGT432" s="33"/>
      <c r="BGU432" s="33"/>
      <c r="BGV432" s="33"/>
      <c r="BGW432" s="33"/>
      <c r="BGX432" s="33"/>
      <c r="BGY432" s="33"/>
      <c r="BGZ432" s="33"/>
      <c r="BHA432" s="33"/>
      <c r="BHB432" s="33"/>
      <c r="BHC432" s="33"/>
      <c r="BHD432" s="33"/>
      <c r="BHE432" s="33"/>
      <c r="BHF432" s="33"/>
      <c r="BHG432" s="33"/>
      <c r="BHH432" s="33"/>
      <c r="BHI432" s="33"/>
      <c r="BHJ432" s="33"/>
      <c r="BHK432" s="33"/>
      <c r="BHL432" s="33"/>
      <c r="BHM432" s="33"/>
      <c r="BHN432" s="33"/>
      <c r="BHO432" s="33"/>
      <c r="BHP432" s="33"/>
      <c r="BHQ432" s="33"/>
      <c r="BHR432" s="33"/>
      <c r="BHS432" s="33"/>
      <c r="BHT432" s="33"/>
      <c r="BHU432" s="33"/>
      <c r="BHV432" s="33"/>
      <c r="BHW432" s="33"/>
      <c r="BHX432" s="33"/>
      <c r="BHY432" s="33"/>
      <c r="BHZ432" s="33"/>
      <c r="BIA432" s="33"/>
      <c r="BIB432" s="33"/>
      <c r="BIC432" s="33"/>
      <c r="BID432" s="33"/>
      <c r="BIE432" s="33"/>
      <c r="BIF432" s="33"/>
      <c r="BIG432" s="33"/>
      <c r="BIH432" s="33"/>
      <c r="BII432" s="33"/>
      <c r="BIJ432" s="33"/>
      <c r="BIK432" s="33"/>
      <c r="BIL432" s="33"/>
      <c r="BIM432" s="33"/>
      <c r="BIN432" s="33"/>
      <c r="BIO432" s="33"/>
      <c r="BIP432" s="33"/>
      <c r="BIQ432" s="33"/>
      <c r="BIR432" s="33"/>
      <c r="BIS432" s="33"/>
      <c r="BIT432" s="33"/>
      <c r="BIU432" s="33"/>
      <c r="BIV432" s="33"/>
      <c r="BIW432" s="33"/>
      <c r="BIX432" s="33"/>
      <c r="BIY432" s="33"/>
      <c r="BIZ432" s="33"/>
      <c r="BJA432" s="33"/>
      <c r="BJB432" s="33"/>
      <c r="BJC432" s="33"/>
      <c r="BJD432" s="33"/>
      <c r="BJE432" s="33"/>
      <c r="BJF432" s="33"/>
      <c r="BJG432" s="33"/>
      <c r="BJH432" s="33"/>
      <c r="BJI432" s="33"/>
      <c r="BJJ432" s="33"/>
      <c r="BJK432" s="33"/>
      <c r="BJL432" s="33"/>
      <c r="BJM432" s="33"/>
      <c r="BJN432" s="33"/>
      <c r="BJO432" s="33"/>
      <c r="BJP432" s="33"/>
      <c r="BJQ432" s="33"/>
      <c r="BJR432" s="33"/>
      <c r="BJS432" s="33"/>
      <c r="BJT432" s="33"/>
      <c r="BJU432" s="33"/>
      <c r="BJV432" s="33"/>
      <c r="BJW432" s="33"/>
      <c r="BJX432" s="33"/>
      <c r="BJY432" s="33"/>
      <c r="BJZ432" s="33"/>
      <c r="BKA432" s="33"/>
      <c r="BKB432" s="33"/>
      <c r="BKC432" s="33"/>
      <c r="BKD432" s="33"/>
      <c r="BKE432" s="33"/>
      <c r="BKF432" s="33"/>
      <c r="BKG432" s="33"/>
      <c r="BKH432" s="33"/>
      <c r="BKI432" s="33"/>
      <c r="BKJ432" s="33"/>
      <c r="BKK432" s="33"/>
      <c r="BKL432" s="33"/>
      <c r="BKM432" s="33"/>
      <c r="BKN432" s="33"/>
      <c r="BKO432" s="33"/>
      <c r="BKP432" s="33"/>
      <c r="BKQ432" s="33"/>
      <c r="BKR432" s="33"/>
      <c r="BKS432" s="33"/>
      <c r="BKT432" s="33"/>
      <c r="BKU432" s="33"/>
      <c r="BKV432" s="33"/>
      <c r="BKW432" s="33"/>
      <c r="BKX432" s="33"/>
      <c r="BKY432" s="33"/>
      <c r="BKZ432" s="33"/>
      <c r="BLA432" s="33"/>
      <c r="BLB432" s="33"/>
      <c r="BLC432" s="33"/>
      <c r="BLD432" s="33"/>
      <c r="BLE432" s="33"/>
      <c r="BLF432" s="33"/>
      <c r="BLG432" s="33"/>
      <c r="BLH432" s="33"/>
      <c r="BLI432" s="33"/>
      <c r="BLJ432" s="33"/>
      <c r="BLK432" s="33"/>
      <c r="BLL432" s="33"/>
      <c r="BLM432" s="33"/>
      <c r="BLN432" s="33"/>
      <c r="BLO432" s="33"/>
      <c r="BLP432" s="33"/>
      <c r="BLQ432" s="33"/>
      <c r="BLR432" s="33"/>
      <c r="BLS432" s="33"/>
      <c r="BLT432" s="33"/>
      <c r="BLU432" s="33"/>
      <c r="BLV432" s="33"/>
      <c r="BLW432" s="33"/>
      <c r="BLX432" s="33"/>
      <c r="BLY432" s="33"/>
      <c r="BLZ432" s="33"/>
      <c r="BMA432" s="33"/>
      <c r="BMB432" s="33"/>
      <c r="BMC432" s="33"/>
      <c r="BMD432" s="33"/>
      <c r="BME432" s="33"/>
      <c r="BMF432" s="33"/>
      <c r="BMG432" s="33"/>
      <c r="BMH432" s="33"/>
      <c r="BMI432" s="33"/>
      <c r="BMJ432" s="33"/>
      <c r="BMK432" s="33"/>
      <c r="BML432" s="33"/>
      <c r="BMM432" s="33"/>
      <c r="BMN432" s="33"/>
      <c r="BMO432" s="33"/>
      <c r="BMP432" s="33"/>
      <c r="BMQ432" s="33"/>
      <c r="BMR432" s="33"/>
      <c r="BMS432" s="33"/>
      <c r="BMT432" s="33"/>
      <c r="BMU432" s="33"/>
      <c r="BMV432" s="33"/>
      <c r="BMW432" s="33"/>
      <c r="BMX432" s="33"/>
      <c r="BMY432" s="33"/>
      <c r="BMZ432" s="33"/>
      <c r="BNA432" s="33"/>
      <c r="BNB432" s="33"/>
      <c r="BNC432" s="33"/>
      <c r="BND432" s="33"/>
      <c r="BNE432" s="33"/>
      <c r="BNF432" s="33"/>
      <c r="BNG432" s="33"/>
      <c r="BNH432" s="33"/>
      <c r="BNI432" s="33"/>
      <c r="BNJ432" s="33"/>
      <c r="BNK432" s="33"/>
      <c r="BNL432" s="33"/>
      <c r="BNM432" s="33"/>
      <c r="BNN432" s="33"/>
      <c r="BNO432" s="33"/>
      <c r="BNP432" s="33"/>
      <c r="BNQ432" s="33"/>
      <c r="BNR432" s="33"/>
      <c r="BNS432" s="33"/>
      <c r="BNT432" s="33"/>
      <c r="BNU432" s="33"/>
      <c r="BNV432" s="33"/>
      <c r="BNW432" s="33"/>
      <c r="BNX432" s="33"/>
      <c r="BNY432" s="33"/>
      <c r="BNZ432" s="33"/>
      <c r="BOA432" s="33"/>
      <c r="BOB432" s="33"/>
      <c r="BOC432" s="33"/>
      <c r="BOD432" s="33"/>
      <c r="BOE432" s="33"/>
      <c r="BOF432" s="33"/>
      <c r="BOG432" s="33"/>
      <c r="BOH432" s="33"/>
      <c r="BOI432" s="33"/>
      <c r="BOJ432" s="33"/>
      <c r="BOK432" s="33"/>
      <c r="BOL432" s="33"/>
      <c r="BOM432" s="33"/>
      <c r="BON432" s="33"/>
      <c r="BOO432" s="33"/>
      <c r="BOP432" s="33"/>
      <c r="BOQ432" s="33"/>
      <c r="BOR432" s="33"/>
      <c r="BOS432" s="33"/>
      <c r="BOT432" s="33"/>
      <c r="BOU432" s="33"/>
      <c r="BOV432" s="33"/>
      <c r="BOW432" s="33"/>
      <c r="BOX432" s="33"/>
      <c r="BOY432" s="33"/>
      <c r="BOZ432" s="33"/>
      <c r="BPA432" s="33"/>
      <c r="BPB432" s="33"/>
      <c r="BPC432" s="33"/>
      <c r="BPD432" s="33"/>
      <c r="BPE432" s="33"/>
      <c r="BPF432" s="33"/>
      <c r="BPG432" s="33"/>
      <c r="BPH432" s="33"/>
      <c r="BPI432" s="33"/>
      <c r="BPJ432" s="33"/>
      <c r="BPK432" s="33"/>
      <c r="BPL432" s="33"/>
      <c r="BPM432" s="33"/>
      <c r="BPN432" s="33"/>
      <c r="BPO432" s="33"/>
      <c r="BPP432" s="33"/>
      <c r="BPQ432" s="33"/>
      <c r="BPR432" s="33"/>
      <c r="BPS432" s="33"/>
      <c r="BPT432" s="33"/>
      <c r="BPU432" s="33"/>
      <c r="BPV432" s="33"/>
      <c r="BPW432" s="33"/>
      <c r="BPX432" s="33"/>
      <c r="BPY432" s="33"/>
      <c r="BPZ432" s="33"/>
      <c r="BQA432" s="33"/>
      <c r="BQB432" s="33"/>
      <c r="BQC432" s="33"/>
      <c r="BQD432" s="33"/>
      <c r="BQE432" s="33"/>
      <c r="BQF432" s="33"/>
      <c r="BQG432" s="33"/>
      <c r="BQH432" s="33"/>
      <c r="BQI432" s="33"/>
      <c r="BQJ432" s="33"/>
      <c r="BQK432" s="33"/>
      <c r="BQL432" s="33"/>
      <c r="BQM432" s="33"/>
      <c r="BQN432" s="33"/>
      <c r="BQO432" s="33"/>
      <c r="BQP432" s="33"/>
      <c r="BQQ432" s="33"/>
      <c r="BQR432" s="33"/>
      <c r="BQS432" s="33"/>
      <c r="BQT432" s="33"/>
      <c r="BQU432" s="33"/>
      <c r="BQV432" s="33"/>
      <c r="BQW432" s="33"/>
      <c r="BQX432" s="33"/>
      <c r="BQY432" s="33"/>
      <c r="BQZ432" s="33"/>
      <c r="BRA432" s="33"/>
      <c r="BRB432" s="33"/>
      <c r="BRC432" s="33"/>
      <c r="BRD432" s="33"/>
      <c r="BRE432" s="33"/>
      <c r="BRF432" s="33"/>
      <c r="BRG432" s="33"/>
      <c r="BRH432" s="33"/>
      <c r="BRI432" s="33"/>
      <c r="BRJ432" s="33"/>
      <c r="BRK432" s="33"/>
      <c r="BRL432" s="33"/>
      <c r="BRM432" s="33"/>
      <c r="BRN432" s="33"/>
      <c r="BRO432" s="33"/>
      <c r="BRP432" s="33"/>
      <c r="BRQ432" s="33"/>
      <c r="BRR432" s="33"/>
      <c r="BRS432" s="33"/>
      <c r="BRT432" s="33"/>
      <c r="BRU432" s="33"/>
      <c r="BRV432" s="33"/>
      <c r="BRW432" s="33"/>
      <c r="BRX432" s="33"/>
      <c r="BRY432" s="33"/>
      <c r="BRZ432" s="33"/>
      <c r="BSA432" s="33"/>
      <c r="BSB432" s="33"/>
      <c r="BSC432" s="33"/>
      <c r="BSD432" s="33"/>
      <c r="BSE432" s="33"/>
      <c r="BSF432" s="33"/>
      <c r="BSG432" s="33"/>
      <c r="BSH432" s="33"/>
      <c r="BSI432" s="33"/>
      <c r="BSJ432" s="33"/>
      <c r="BSK432" s="33"/>
      <c r="BSL432" s="33"/>
      <c r="BSM432" s="33"/>
      <c r="BSN432" s="33"/>
      <c r="BSO432" s="33"/>
      <c r="BSP432" s="33"/>
      <c r="BSQ432" s="33"/>
      <c r="BSR432" s="33"/>
      <c r="BSS432" s="33"/>
      <c r="BST432" s="33"/>
      <c r="BSU432" s="33"/>
      <c r="BSV432" s="33"/>
      <c r="BSW432" s="33"/>
      <c r="BSX432" s="33"/>
      <c r="BSY432" s="33"/>
      <c r="BSZ432" s="33"/>
      <c r="BTA432" s="33"/>
      <c r="BTB432" s="33"/>
      <c r="BTC432" s="33"/>
      <c r="BTD432" s="33"/>
      <c r="BTE432" s="33"/>
      <c r="BTF432" s="33"/>
      <c r="BTG432" s="33"/>
      <c r="BTH432" s="33"/>
      <c r="BTI432" s="33"/>
      <c r="BTJ432" s="33"/>
      <c r="BTK432" s="33"/>
      <c r="BTL432" s="33"/>
      <c r="BTM432" s="33"/>
      <c r="BTN432" s="33"/>
      <c r="BTO432" s="33"/>
      <c r="BTP432" s="33"/>
      <c r="BTQ432" s="33"/>
      <c r="BTR432" s="33"/>
      <c r="BTS432" s="33"/>
      <c r="BTT432" s="33"/>
      <c r="BTU432" s="33"/>
      <c r="BTV432" s="33"/>
      <c r="BTW432" s="33"/>
      <c r="BTX432" s="33"/>
      <c r="BTY432" s="33"/>
      <c r="BTZ432" s="33"/>
      <c r="BUA432" s="33"/>
      <c r="BUB432" s="33"/>
      <c r="BUC432" s="33"/>
      <c r="BUD432" s="33"/>
      <c r="BUE432" s="33"/>
      <c r="BUF432" s="33"/>
      <c r="BUG432" s="33"/>
      <c r="BUH432" s="33"/>
      <c r="BUI432" s="33"/>
      <c r="BUJ432" s="33"/>
      <c r="BUK432" s="33"/>
      <c r="BUL432" s="33"/>
      <c r="BUM432" s="33"/>
      <c r="BUN432" s="33"/>
    </row>
    <row r="433" spans="1:1912" s="75" customFormat="1" ht="51" customHeight="1" x14ac:dyDescent="0.2">
      <c r="A433" s="67">
        <v>2017</v>
      </c>
      <c r="B433" s="68">
        <v>1</v>
      </c>
      <c r="C433" s="61">
        <v>1</v>
      </c>
      <c r="D433" s="68" t="s">
        <v>1885</v>
      </c>
      <c r="E433" s="61" t="s">
        <v>1946</v>
      </c>
      <c r="F433" s="61">
        <v>1928</v>
      </c>
      <c r="G433" s="77" t="s">
        <v>1947</v>
      </c>
      <c r="H433" s="77" t="s">
        <v>1948</v>
      </c>
      <c r="I433" s="77" t="s">
        <v>1949</v>
      </c>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c r="CR433" s="33"/>
      <c r="CS433" s="33"/>
      <c r="CT433" s="33"/>
      <c r="CU433" s="33"/>
      <c r="CV433" s="33"/>
      <c r="CW433" s="33"/>
      <c r="CX433" s="33"/>
      <c r="CY433" s="33"/>
      <c r="CZ433" s="33"/>
      <c r="DA433" s="33"/>
      <c r="DB433" s="33"/>
      <c r="DC433" s="33"/>
      <c r="DD433" s="33"/>
      <c r="DE433" s="33"/>
      <c r="DF433" s="33"/>
      <c r="DG433" s="33"/>
      <c r="DH433" s="33"/>
      <c r="DI433" s="33"/>
      <c r="DJ433" s="33"/>
      <c r="DK433" s="33"/>
      <c r="DL433" s="33"/>
      <c r="DM433" s="33"/>
      <c r="DN433" s="33"/>
      <c r="DO433" s="33"/>
      <c r="DP433" s="33"/>
      <c r="DQ433" s="33"/>
      <c r="DR433" s="33"/>
      <c r="DS433" s="33"/>
      <c r="DT433" s="33"/>
      <c r="DU433" s="33"/>
      <c r="DV433" s="33"/>
      <c r="DW433" s="33"/>
      <c r="DX433" s="33"/>
      <c r="DY433" s="33"/>
      <c r="DZ433" s="33"/>
      <c r="EA433" s="33"/>
      <c r="EB433" s="33"/>
      <c r="EC433" s="33"/>
      <c r="ED433" s="33"/>
      <c r="EE433" s="33"/>
      <c r="EF433" s="33"/>
      <c r="EG433" s="33"/>
      <c r="EH433" s="33"/>
      <c r="EI433" s="33"/>
      <c r="EJ433" s="33"/>
      <c r="EK433" s="33"/>
      <c r="EL433" s="33"/>
      <c r="EM433" s="33"/>
      <c r="EN433" s="33"/>
      <c r="EO433" s="33"/>
      <c r="EP433" s="33"/>
      <c r="EQ433" s="33"/>
      <c r="ER433" s="33"/>
      <c r="ES433" s="33"/>
      <c r="ET433" s="33"/>
      <c r="EU433" s="33"/>
      <c r="EV433" s="33"/>
      <c r="EW433" s="33"/>
      <c r="EX433" s="33"/>
      <c r="EY433" s="33"/>
      <c r="EZ433" s="33"/>
      <c r="FA433" s="33"/>
      <c r="FB433" s="33"/>
      <c r="FC433" s="33"/>
      <c r="FD433" s="33"/>
      <c r="FE433" s="33"/>
      <c r="FF433" s="33"/>
      <c r="FG433" s="33"/>
      <c r="FH433" s="33"/>
      <c r="FI433" s="33"/>
      <c r="FJ433" s="33"/>
      <c r="FK433" s="33"/>
      <c r="FL433" s="33"/>
      <c r="FM433" s="33"/>
      <c r="FN433" s="33"/>
      <c r="FO433" s="33"/>
      <c r="FP433" s="33"/>
      <c r="FQ433" s="33"/>
      <c r="FR433" s="33"/>
      <c r="FS433" s="33"/>
      <c r="FT433" s="33"/>
      <c r="FU433" s="33"/>
      <c r="FV433" s="33"/>
      <c r="FW433" s="33"/>
      <c r="FX433" s="33"/>
      <c r="FY433" s="33"/>
      <c r="FZ433" s="33"/>
      <c r="GA433" s="33"/>
      <c r="GB433" s="33"/>
      <c r="GC433" s="33"/>
      <c r="GD433" s="33"/>
      <c r="GE433" s="33"/>
      <c r="GF433" s="33"/>
      <c r="GG433" s="33"/>
      <c r="GH433" s="33"/>
      <c r="GI433" s="33"/>
      <c r="GJ433" s="33"/>
      <c r="GK433" s="33"/>
      <c r="GL433" s="33"/>
      <c r="GM433" s="33"/>
      <c r="GN433" s="33"/>
      <c r="GO433" s="33"/>
      <c r="GP433" s="33"/>
      <c r="GQ433" s="33"/>
      <c r="GR433" s="33"/>
      <c r="GS433" s="33"/>
      <c r="GT433" s="33"/>
      <c r="GU433" s="33"/>
      <c r="GV433" s="33"/>
      <c r="GW433" s="33"/>
      <c r="GX433" s="33"/>
      <c r="GY433" s="33"/>
      <c r="GZ433" s="33"/>
      <c r="HA433" s="33"/>
      <c r="HB433" s="33"/>
      <c r="HC433" s="33"/>
      <c r="HD433" s="33"/>
      <c r="HE433" s="33"/>
      <c r="HF433" s="33"/>
      <c r="HG433" s="33"/>
      <c r="HH433" s="33"/>
      <c r="HI433" s="33"/>
      <c r="HJ433" s="33"/>
      <c r="HK433" s="33"/>
      <c r="HL433" s="33"/>
      <c r="HM433" s="33"/>
      <c r="HN433" s="33"/>
      <c r="HO433" s="33"/>
      <c r="HP433" s="33"/>
      <c r="HQ433" s="33"/>
      <c r="HR433" s="33"/>
      <c r="HS433" s="33"/>
      <c r="HT433" s="33"/>
      <c r="HU433" s="33"/>
      <c r="HV433" s="33"/>
      <c r="HW433" s="33"/>
      <c r="HX433" s="33"/>
      <c r="HY433" s="33"/>
      <c r="HZ433" s="33"/>
      <c r="IA433" s="33"/>
      <c r="IB433" s="33"/>
      <c r="IC433" s="33"/>
      <c r="ID433" s="33"/>
      <c r="IE433" s="33"/>
      <c r="IF433" s="33"/>
      <c r="IG433" s="33"/>
      <c r="IH433" s="33"/>
      <c r="II433" s="33"/>
      <c r="IJ433" s="33"/>
      <c r="IK433" s="33"/>
      <c r="IL433" s="33"/>
      <c r="IM433" s="33"/>
      <c r="IN433" s="33"/>
      <c r="IO433" s="33"/>
      <c r="IP433" s="33"/>
      <c r="IQ433" s="33"/>
      <c r="IR433" s="33"/>
      <c r="IS433" s="33"/>
      <c r="IT433" s="33"/>
      <c r="IU433" s="33"/>
      <c r="IV433" s="33"/>
      <c r="IW433" s="33"/>
      <c r="IX433" s="33"/>
      <c r="IY433" s="33"/>
      <c r="IZ433" s="33"/>
      <c r="JA433" s="33"/>
      <c r="JB433" s="33"/>
      <c r="JC433" s="33"/>
      <c r="JD433" s="33"/>
      <c r="JE433" s="33"/>
      <c r="JF433" s="33"/>
      <c r="JG433" s="33"/>
      <c r="JH433" s="33"/>
      <c r="JI433" s="33"/>
      <c r="JJ433" s="33"/>
      <c r="JK433" s="33"/>
      <c r="JL433" s="33"/>
      <c r="JM433" s="33"/>
      <c r="JN433" s="33"/>
      <c r="JO433" s="33"/>
      <c r="JP433" s="33"/>
      <c r="JQ433" s="33"/>
      <c r="JR433" s="33"/>
      <c r="JS433" s="33"/>
      <c r="JT433" s="33"/>
      <c r="JU433" s="33"/>
      <c r="JV433" s="33"/>
      <c r="JW433" s="33"/>
      <c r="JX433" s="33"/>
      <c r="JY433" s="33"/>
      <c r="JZ433" s="33"/>
      <c r="KA433" s="33"/>
      <c r="KB433" s="33"/>
      <c r="KC433" s="33"/>
      <c r="KD433" s="33"/>
      <c r="KE433" s="33"/>
      <c r="KF433" s="33"/>
      <c r="KG433" s="33"/>
      <c r="KH433" s="33"/>
      <c r="KI433" s="33"/>
      <c r="KJ433" s="33"/>
      <c r="KK433" s="33"/>
      <c r="KL433" s="33"/>
      <c r="KM433" s="33"/>
      <c r="KN433" s="33"/>
      <c r="KO433" s="33"/>
      <c r="KP433" s="33"/>
      <c r="KQ433" s="33"/>
      <c r="KR433" s="33"/>
      <c r="KS433" s="33"/>
      <c r="KT433" s="33"/>
      <c r="KU433" s="33"/>
      <c r="KV433" s="33"/>
      <c r="KW433" s="33"/>
      <c r="KX433" s="33"/>
      <c r="KY433" s="33"/>
      <c r="KZ433" s="33"/>
      <c r="LA433" s="33"/>
      <c r="LB433" s="33"/>
      <c r="LC433" s="33"/>
      <c r="LD433" s="33"/>
      <c r="LE433" s="33"/>
      <c r="LF433" s="33"/>
      <c r="LG433" s="33"/>
      <c r="LH433" s="33"/>
      <c r="LI433" s="33"/>
      <c r="LJ433" s="33"/>
      <c r="LK433" s="33"/>
      <c r="LL433" s="33"/>
      <c r="LM433" s="33"/>
      <c r="LN433" s="33"/>
      <c r="LO433" s="33"/>
      <c r="LP433" s="33"/>
      <c r="LQ433" s="33"/>
      <c r="LR433" s="33"/>
      <c r="LS433" s="33"/>
      <c r="LT433" s="33"/>
      <c r="LU433" s="33"/>
      <c r="LV433" s="33"/>
      <c r="LW433" s="33"/>
      <c r="LX433" s="33"/>
      <c r="LY433" s="33"/>
      <c r="LZ433" s="33"/>
      <c r="MA433" s="33"/>
      <c r="MB433" s="33"/>
      <c r="MC433" s="33"/>
      <c r="MD433" s="33"/>
      <c r="ME433" s="33"/>
      <c r="MF433" s="33"/>
      <c r="MG433" s="33"/>
      <c r="MH433" s="33"/>
      <c r="MI433" s="33"/>
      <c r="MJ433" s="33"/>
      <c r="MK433" s="33"/>
      <c r="ML433" s="33"/>
      <c r="MM433" s="33"/>
      <c r="MN433" s="33"/>
      <c r="MO433" s="33"/>
      <c r="MP433" s="33"/>
      <c r="MQ433" s="33"/>
      <c r="MR433" s="33"/>
      <c r="MS433" s="33"/>
      <c r="MT433" s="33"/>
      <c r="MU433" s="33"/>
      <c r="MV433" s="33"/>
      <c r="MW433" s="33"/>
      <c r="MX433" s="33"/>
      <c r="MY433" s="33"/>
      <c r="MZ433" s="33"/>
      <c r="NA433" s="33"/>
      <c r="NB433" s="33"/>
      <c r="NC433" s="33"/>
      <c r="ND433" s="33"/>
      <c r="NE433" s="33"/>
      <c r="NF433" s="33"/>
      <c r="NG433" s="33"/>
      <c r="NH433" s="33"/>
      <c r="NI433" s="33"/>
      <c r="NJ433" s="33"/>
      <c r="NK433" s="33"/>
      <c r="NL433" s="33"/>
      <c r="NM433" s="33"/>
      <c r="NN433" s="33"/>
      <c r="NO433" s="33"/>
      <c r="NP433" s="33"/>
      <c r="NQ433" s="33"/>
      <c r="NR433" s="33"/>
      <c r="NS433" s="33"/>
      <c r="NT433" s="33"/>
      <c r="NU433" s="33"/>
      <c r="NV433" s="33"/>
      <c r="NW433" s="33"/>
      <c r="NX433" s="33"/>
      <c r="NY433" s="33"/>
      <c r="NZ433" s="33"/>
      <c r="OA433" s="33"/>
      <c r="OB433" s="33"/>
      <c r="OC433" s="33"/>
      <c r="OD433" s="33"/>
      <c r="OE433" s="33"/>
      <c r="OF433" s="33"/>
      <c r="OG433" s="33"/>
      <c r="OH433" s="33"/>
      <c r="OI433" s="33"/>
      <c r="OJ433" s="33"/>
      <c r="OK433" s="33"/>
      <c r="OL433" s="33"/>
      <c r="OM433" s="33"/>
      <c r="ON433" s="33"/>
      <c r="OO433" s="33"/>
      <c r="OP433" s="33"/>
      <c r="OQ433" s="33"/>
      <c r="OR433" s="33"/>
      <c r="OS433" s="33"/>
      <c r="OT433" s="33"/>
      <c r="OU433" s="33"/>
      <c r="OV433" s="33"/>
      <c r="OW433" s="33"/>
      <c r="OX433" s="33"/>
      <c r="OY433" s="33"/>
      <c r="OZ433" s="33"/>
      <c r="PA433" s="33"/>
      <c r="PB433" s="33"/>
      <c r="PC433" s="33"/>
      <c r="PD433" s="33"/>
      <c r="PE433" s="33"/>
      <c r="PF433" s="33"/>
      <c r="PG433" s="33"/>
      <c r="PH433" s="33"/>
      <c r="PI433" s="33"/>
      <c r="PJ433" s="33"/>
      <c r="PK433" s="33"/>
      <c r="PL433" s="33"/>
      <c r="PM433" s="33"/>
      <c r="PN433" s="33"/>
      <c r="PO433" s="33"/>
      <c r="PP433" s="33"/>
      <c r="PQ433" s="33"/>
      <c r="PR433" s="33"/>
      <c r="PS433" s="33"/>
      <c r="PT433" s="33"/>
      <c r="PU433" s="33"/>
      <c r="PV433" s="33"/>
      <c r="PW433" s="33"/>
      <c r="PX433" s="33"/>
      <c r="PY433" s="33"/>
      <c r="PZ433" s="33"/>
      <c r="QA433" s="33"/>
      <c r="QB433" s="33"/>
      <c r="QC433" s="33"/>
      <c r="QD433" s="33"/>
      <c r="QE433" s="33"/>
      <c r="QF433" s="33"/>
      <c r="QG433" s="33"/>
      <c r="QH433" s="33"/>
      <c r="QI433" s="33"/>
      <c r="QJ433" s="33"/>
      <c r="QK433" s="33"/>
      <c r="QL433" s="33"/>
      <c r="QM433" s="33"/>
      <c r="QN433" s="33"/>
      <c r="QO433" s="33"/>
      <c r="QP433" s="33"/>
      <c r="QQ433" s="33"/>
      <c r="QR433" s="33"/>
      <c r="QS433" s="33"/>
      <c r="QT433" s="33"/>
      <c r="QU433" s="33"/>
      <c r="QV433" s="33"/>
      <c r="QW433" s="33"/>
      <c r="QX433" s="33"/>
      <c r="QY433" s="33"/>
      <c r="QZ433" s="33"/>
      <c r="RA433" s="33"/>
      <c r="RB433" s="33"/>
      <c r="RC433" s="33"/>
      <c r="RD433" s="33"/>
      <c r="RE433" s="33"/>
      <c r="RF433" s="33"/>
      <c r="RG433" s="33"/>
      <c r="RH433" s="33"/>
      <c r="RI433" s="33"/>
      <c r="RJ433" s="33"/>
      <c r="RK433" s="33"/>
      <c r="RL433" s="33"/>
      <c r="RM433" s="33"/>
      <c r="RN433" s="33"/>
      <c r="RO433" s="33"/>
      <c r="RP433" s="33"/>
      <c r="RQ433" s="33"/>
      <c r="RR433" s="33"/>
      <c r="RS433" s="33"/>
      <c r="RT433" s="33"/>
      <c r="RU433" s="33"/>
      <c r="RV433" s="33"/>
      <c r="RW433" s="33"/>
      <c r="RX433" s="33"/>
      <c r="RY433" s="33"/>
      <c r="RZ433" s="33"/>
      <c r="SA433" s="33"/>
      <c r="SB433" s="33"/>
      <c r="SC433" s="33"/>
      <c r="SD433" s="33"/>
      <c r="SE433" s="33"/>
      <c r="SF433" s="33"/>
      <c r="SG433" s="33"/>
      <c r="SH433" s="33"/>
      <c r="SI433" s="33"/>
      <c r="SJ433" s="33"/>
      <c r="SK433" s="33"/>
      <c r="SL433" s="33"/>
      <c r="SM433" s="33"/>
      <c r="SN433" s="33"/>
      <c r="SO433" s="33"/>
      <c r="SP433" s="33"/>
      <c r="SQ433" s="33"/>
      <c r="SR433" s="33"/>
      <c r="SS433" s="33"/>
      <c r="ST433" s="33"/>
      <c r="SU433" s="33"/>
      <c r="SV433" s="33"/>
      <c r="SW433" s="33"/>
      <c r="SX433" s="33"/>
      <c r="SY433" s="33"/>
      <c r="SZ433" s="33"/>
      <c r="TA433" s="33"/>
      <c r="TB433" s="33"/>
      <c r="TC433" s="33"/>
      <c r="TD433" s="33"/>
      <c r="TE433" s="33"/>
      <c r="TF433" s="33"/>
      <c r="TG433" s="33"/>
      <c r="TH433" s="33"/>
      <c r="TI433" s="33"/>
      <c r="TJ433" s="33"/>
      <c r="TK433" s="33"/>
      <c r="TL433" s="33"/>
      <c r="TM433" s="33"/>
      <c r="TN433" s="33"/>
      <c r="TO433" s="33"/>
      <c r="TP433" s="33"/>
      <c r="TQ433" s="33"/>
      <c r="TR433" s="33"/>
      <c r="TS433" s="33"/>
      <c r="TT433" s="33"/>
      <c r="TU433" s="33"/>
      <c r="TV433" s="33"/>
      <c r="TW433" s="33"/>
      <c r="TX433" s="33"/>
      <c r="TY433" s="33"/>
      <c r="TZ433" s="33"/>
      <c r="UA433" s="33"/>
      <c r="UB433" s="33"/>
      <c r="UC433" s="33"/>
      <c r="UD433" s="33"/>
      <c r="UE433" s="33"/>
      <c r="UF433" s="33"/>
      <c r="UG433" s="33"/>
      <c r="UH433" s="33"/>
      <c r="UI433" s="33"/>
      <c r="UJ433" s="33"/>
      <c r="UK433" s="33"/>
      <c r="UL433" s="33"/>
      <c r="UM433" s="33"/>
      <c r="UN433" s="33"/>
      <c r="UO433" s="33"/>
      <c r="UP433" s="33"/>
      <c r="UQ433" s="33"/>
      <c r="UR433" s="33"/>
      <c r="US433" s="33"/>
      <c r="UT433" s="33"/>
      <c r="UU433" s="33"/>
      <c r="UV433" s="33"/>
      <c r="UW433" s="33"/>
      <c r="UX433" s="33"/>
      <c r="UY433" s="33"/>
      <c r="UZ433" s="33"/>
      <c r="VA433" s="33"/>
      <c r="VB433" s="33"/>
      <c r="VC433" s="33"/>
      <c r="VD433" s="33"/>
      <c r="VE433" s="33"/>
      <c r="VF433" s="33"/>
      <c r="VG433" s="33"/>
      <c r="VH433" s="33"/>
      <c r="VI433" s="33"/>
      <c r="VJ433" s="33"/>
      <c r="VK433" s="33"/>
      <c r="VL433" s="33"/>
      <c r="VM433" s="33"/>
      <c r="VN433" s="33"/>
      <c r="VO433" s="33"/>
      <c r="VP433" s="33"/>
      <c r="VQ433" s="33"/>
      <c r="VR433" s="33"/>
      <c r="VS433" s="33"/>
      <c r="VT433" s="33"/>
      <c r="VU433" s="33"/>
      <c r="VV433" s="33"/>
      <c r="VW433" s="33"/>
      <c r="VX433" s="33"/>
      <c r="VY433" s="33"/>
      <c r="VZ433" s="33"/>
      <c r="WA433" s="33"/>
      <c r="WB433" s="33"/>
      <c r="WC433" s="33"/>
      <c r="WD433" s="33"/>
      <c r="WE433" s="33"/>
      <c r="WF433" s="33"/>
      <c r="WG433" s="33"/>
      <c r="WH433" s="33"/>
      <c r="WI433" s="33"/>
      <c r="WJ433" s="33"/>
      <c r="WK433" s="33"/>
      <c r="WL433" s="33"/>
      <c r="WM433" s="33"/>
      <c r="WN433" s="33"/>
      <c r="WO433" s="33"/>
      <c r="WP433" s="33"/>
      <c r="WQ433" s="33"/>
      <c r="WR433" s="33"/>
      <c r="WS433" s="33"/>
      <c r="WT433" s="33"/>
      <c r="WU433" s="33"/>
      <c r="WV433" s="33"/>
      <c r="WW433" s="33"/>
      <c r="WX433" s="33"/>
      <c r="WY433" s="33"/>
      <c r="WZ433" s="33"/>
      <c r="XA433" s="33"/>
      <c r="XB433" s="33"/>
      <c r="XC433" s="33"/>
      <c r="XD433" s="33"/>
      <c r="XE433" s="33"/>
      <c r="XF433" s="33"/>
      <c r="XG433" s="33"/>
      <c r="XH433" s="33"/>
      <c r="XI433" s="33"/>
      <c r="XJ433" s="33"/>
      <c r="XK433" s="33"/>
      <c r="XL433" s="33"/>
      <c r="XM433" s="33"/>
      <c r="XN433" s="33"/>
      <c r="XO433" s="33"/>
      <c r="XP433" s="33"/>
      <c r="XQ433" s="33"/>
      <c r="XR433" s="33"/>
      <c r="XS433" s="33"/>
      <c r="XT433" s="33"/>
      <c r="XU433" s="33"/>
      <c r="XV433" s="33"/>
      <c r="XW433" s="33"/>
      <c r="XX433" s="33"/>
      <c r="XY433" s="33"/>
      <c r="XZ433" s="33"/>
      <c r="YA433" s="33"/>
      <c r="YB433" s="33"/>
      <c r="YC433" s="33"/>
      <c r="YD433" s="33"/>
      <c r="YE433" s="33"/>
      <c r="YF433" s="33"/>
      <c r="YG433" s="33"/>
      <c r="YH433" s="33"/>
      <c r="YI433" s="33"/>
      <c r="YJ433" s="33"/>
      <c r="YK433" s="33"/>
      <c r="YL433" s="33"/>
      <c r="YM433" s="33"/>
      <c r="YN433" s="33"/>
      <c r="YO433" s="33"/>
      <c r="YP433" s="33"/>
      <c r="YQ433" s="33"/>
      <c r="YR433" s="33"/>
      <c r="YS433" s="33"/>
      <c r="YT433" s="33"/>
      <c r="YU433" s="33"/>
      <c r="YV433" s="33"/>
      <c r="YW433" s="33"/>
      <c r="YX433" s="33"/>
      <c r="YY433" s="33"/>
      <c r="YZ433" s="33"/>
      <c r="ZA433" s="33"/>
      <c r="ZB433" s="33"/>
      <c r="ZC433" s="33"/>
      <c r="ZD433" s="33"/>
      <c r="ZE433" s="33"/>
      <c r="ZF433" s="33"/>
      <c r="ZG433" s="33"/>
      <c r="ZH433" s="33"/>
      <c r="ZI433" s="33"/>
      <c r="ZJ433" s="33"/>
      <c r="ZK433" s="33"/>
      <c r="ZL433" s="33"/>
      <c r="ZM433" s="33"/>
      <c r="ZN433" s="33"/>
      <c r="ZO433" s="33"/>
      <c r="ZP433" s="33"/>
      <c r="ZQ433" s="33"/>
      <c r="ZR433" s="33"/>
      <c r="ZS433" s="33"/>
      <c r="ZT433" s="33"/>
      <c r="ZU433" s="33"/>
      <c r="ZV433" s="33"/>
      <c r="ZW433" s="33"/>
      <c r="ZX433" s="33"/>
      <c r="ZY433" s="33"/>
      <c r="ZZ433" s="33"/>
      <c r="AAA433" s="33"/>
      <c r="AAB433" s="33"/>
      <c r="AAC433" s="33"/>
      <c r="AAD433" s="33"/>
      <c r="AAE433" s="33"/>
      <c r="AAF433" s="33"/>
      <c r="AAG433" s="33"/>
      <c r="AAH433" s="33"/>
      <c r="AAI433" s="33"/>
      <c r="AAJ433" s="33"/>
      <c r="AAK433" s="33"/>
      <c r="AAL433" s="33"/>
      <c r="AAM433" s="33"/>
      <c r="AAN433" s="33"/>
      <c r="AAO433" s="33"/>
      <c r="AAP433" s="33"/>
      <c r="AAQ433" s="33"/>
      <c r="AAR433" s="33"/>
      <c r="AAS433" s="33"/>
      <c r="AAT433" s="33"/>
      <c r="AAU433" s="33"/>
      <c r="AAV433" s="33"/>
      <c r="AAW433" s="33"/>
      <c r="AAX433" s="33"/>
      <c r="AAY433" s="33"/>
      <c r="AAZ433" s="33"/>
      <c r="ABA433" s="33"/>
      <c r="ABB433" s="33"/>
      <c r="ABC433" s="33"/>
      <c r="ABD433" s="33"/>
      <c r="ABE433" s="33"/>
      <c r="ABF433" s="33"/>
      <c r="ABG433" s="33"/>
      <c r="ABH433" s="33"/>
      <c r="ABI433" s="33"/>
      <c r="ABJ433" s="33"/>
      <c r="ABK433" s="33"/>
      <c r="ABL433" s="33"/>
      <c r="ABM433" s="33"/>
      <c r="ABN433" s="33"/>
      <c r="ABO433" s="33"/>
      <c r="ABP433" s="33"/>
      <c r="ABQ433" s="33"/>
      <c r="ABR433" s="33"/>
      <c r="ABS433" s="33"/>
      <c r="ABT433" s="33"/>
      <c r="ABU433" s="33"/>
      <c r="ABV433" s="33"/>
      <c r="ABW433" s="33"/>
      <c r="ABX433" s="33"/>
      <c r="ABY433" s="33"/>
      <c r="ABZ433" s="33"/>
      <c r="ACA433" s="33"/>
      <c r="ACB433" s="33"/>
      <c r="ACC433" s="33"/>
      <c r="ACD433" s="33"/>
      <c r="ACE433" s="33"/>
      <c r="ACF433" s="33"/>
      <c r="ACG433" s="33"/>
      <c r="ACH433" s="33"/>
      <c r="ACI433" s="33"/>
      <c r="ACJ433" s="33"/>
      <c r="ACK433" s="33"/>
      <c r="ACL433" s="33"/>
      <c r="ACM433" s="33"/>
      <c r="ACN433" s="33"/>
      <c r="ACO433" s="33"/>
      <c r="ACP433" s="33"/>
      <c r="ACQ433" s="33"/>
      <c r="ACR433" s="33"/>
      <c r="ACS433" s="33"/>
      <c r="ACT433" s="33"/>
      <c r="ACU433" s="33"/>
      <c r="ACV433" s="33"/>
      <c r="ACW433" s="33"/>
      <c r="ACX433" s="33"/>
      <c r="ACY433" s="33"/>
      <c r="ACZ433" s="33"/>
      <c r="ADA433" s="33"/>
      <c r="ADB433" s="33"/>
      <c r="ADC433" s="33"/>
      <c r="ADD433" s="33"/>
      <c r="ADE433" s="33"/>
      <c r="ADF433" s="33"/>
      <c r="ADG433" s="33"/>
      <c r="ADH433" s="33"/>
      <c r="ADI433" s="33"/>
      <c r="ADJ433" s="33"/>
      <c r="ADK433" s="33"/>
      <c r="ADL433" s="33"/>
      <c r="ADM433" s="33"/>
      <c r="ADN433" s="33"/>
      <c r="ADO433" s="33"/>
      <c r="ADP433" s="33"/>
      <c r="ADQ433" s="33"/>
      <c r="ADR433" s="33"/>
      <c r="ADS433" s="33"/>
      <c r="ADT433" s="33"/>
      <c r="ADU433" s="33"/>
      <c r="ADV433" s="33"/>
      <c r="ADW433" s="33"/>
      <c r="ADX433" s="33"/>
      <c r="ADY433" s="33"/>
      <c r="ADZ433" s="33"/>
      <c r="AEA433" s="33"/>
      <c r="AEB433" s="33"/>
      <c r="AEC433" s="33"/>
      <c r="AED433" s="33"/>
      <c r="AEE433" s="33"/>
      <c r="AEF433" s="33"/>
      <c r="AEG433" s="33"/>
      <c r="AEH433" s="33"/>
      <c r="AEI433" s="33"/>
      <c r="AEJ433" s="33"/>
      <c r="AEK433" s="33"/>
      <c r="AEL433" s="33"/>
      <c r="AEM433" s="33"/>
      <c r="AEN433" s="33"/>
      <c r="AEO433" s="33"/>
      <c r="AEP433" s="33"/>
      <c r="AEQ433" s="33"/>
      <c r="AER433" s="33"/>
      <c r="AES433" s="33"/>
      <c r="AET433" s="33"/>
      <c r="AEU433" s="33"/>
      <c r="AEV433" s="33"/>
      <c r="AEW433" s="33"/>
      <c r="AEX433" s="33"/>
      <c r="AEY433" s="33"/>
      <c r="AEZ433" s="33"/>
      <c r="AFA433" s="33"/>
      <c r="AFB433" s="33"/>
      <c r="AFC433" s="33"/>
      <c r="AFD433" s="33"/>
      <c r="AFE433" s="33"/>
      <c r="AFF433" s="33"/>
      <c r="AFG433" s="33"/>
      <c r="AFH433" s="33"/>
      <c r="AFI433" s="33"/>
      <c r="AFJ433" s="33"/>
      <c r="AFK433" s="33"/>
      <c r="AFL433" s="33"/>
      <c r="AFM433" s="33"/>
      <c r="AFN433" s="33"/>
      <c r="AFO433" s="33"/>
      <c r="AFP433" s="33"/>
      <c r="AFQ433" s="33"/>
      <c r="AFR433" s="33"/>
      <c r="AFS433" s="33"/>
      <c r="AFT433" s="33"/>
      <c r="AFU433" s="33"/>
      <c r="AFV433" s="33"/>
      <c r="AFW433" s="33"/>
      <c r="AFX433" s="33"/>
      <c r="AFY433" s="33"/>
      <c r="AFZ433" s="33"/>
      <c r="AGA433" s="33"/>
      <c r="AGB433" s="33"/>
      <c r="AGC433" s="33"/>
      <c r="AGD433" s="33"/>
      <c r="AGE433" s="33"/>
      <c r="AGF433" s="33"/>
      <c r="AGG433" s="33"/>
      <c r="AGH433" s="33"/>
      <c r="AGI433" s="33"/>
      <c r="AGJ433" s="33"/>
      <c r="AGK433" s="33"/>
      <c r="AGL433" s="33"/>
      <c r="AGM433" s="33"/>
      <c r="AGN433" s="33"/>
      <c r="AGO433" s="33"/>
      <c r="AGP433" s="33"/>
      <c r="AGQ433" s="33"/>
      <c r="AGR433" s="33"/>
      <c r="AGS433" s="33"/>
      <c r="AGT433" s="33"/>
      <c r="AGU433" s="33"/>
      <c r="AGV433" s="33"/>
      <c r="AGW433" s="33"/>
      <c r="AGX433" s="33"/>
      <c r="AGY433" s="33"/>
      <c r="AGZ433" s="33"/>
      <c r="AHA433" s="33"/>
      <c r="AHB433" s="33"/>
      <c r="AHC433" s="33"/>
      <c r="AHD433" s="33"/>
      <c r="AHE433" s="33"/>
      <c r="AHF433" s="33"/>
      <c r="AHG433" s="33"/>
      <c r="AHH433" s="33"/>
      <c r="AHI433" s="33"/>
      <c r="AHJ433" s="33"/>
      <c r="AHK433" s="33"/>
      <c r="AHL433" s="33"/>
      <c r="AHM433" s="33"/>
      <c r="AHN433" s="33"/>
      <c r="AHO433" s="33"/>
      <c r="AHP433" s="33"/>
      <c r="AHQ433" s="33"/>
      <c r="AHR433" s="33"/>
      <c r="AHS433" s="33"/>
      <c r="AHT433" s="33"/>
      <c r="AHU433" s="33"/>
      <c r="AHV433" s="33"/>
      <c r="AHW433" s="33"/>
      <c r="AHX433" s="33"/>
      <c r="AHY433" s="33"/>
      <c r="AHZ433" s="33"/>
      <c r="AIA433" s="33"/>
      <c r="AIB433" s="33"/>
      <c r="AIC433" s="33"/>
      <c r="AID433" s="33"/>
      <c r="AIE433" s="33"/>
      <c r="AIF433" s="33"/>
      <c r="AIG433" s="33"/>
      <c r="AIH433" s="33"/>
      <c r="AII433" s="33"/>
      <c r="AIJ433" s="33"/>
      <c r="AIK433" s="33"/>
      <c r="AIL433" s="33"/>
      <c r="AIM433" s="33"/>
      <c r="AIN433" s="33"/>
      <c r="AIO433" s="33"/>
      <c r="AIP433" s="33"/>
      <c r="AIQ433" s="33"/>
      <c r="AIR433" s="33"/>
      <c r="AIS433" s="33"/>
      <c r="AIT433" s="33"/>
      <c r="AIU433" s="33"/>
      <c r="AIV433" s="33"/>
      <c r="AIW433" s="33"/>
      <c r="AIX433" s="33"/>
      <c r="AIY433" s="33"/>
      <c r="AIZ433" s="33"/>
      <c r="AJA433" s="33"/>
      <c r="AJB433" s="33"/>
      <c r="AJC433" s="33"/>
      <c r="AJD433" s="33"/>
      <c r="AJE433" s="33"/>
      <c r="AJF433" s="33"/>
      <c r="AJG433" s="33"/>
      <c r="AJH433" s="33"/>
      <c r="AJI433" s="33"/>
      <c r="AJJ433" s="33"/>
      <c r="AJK433" s="33"/>
      <c r="AJL433" s="33"/>
      <c r="AJM433" s="33"/>
      <c r="AJN433" s="33"/>
      <c r="AJO433" s="33"/>
      <c r="AJP433" s="33"/>
      <c r="AJQ433" s="33"/>
      <c r="AJR433" s="33"/>
      <c r="AJS433" s="33"/>
      <c r="AJT433" s="33"/>
      <c r="AJU433" s="33"/>
      <c r="AJV433" s="33"/>
      <c r="AJW433" s="33"/>
      <c r="AJX433" s="33"/>
      <c r="AJY433" s="33"/>
      <c r="AJZ433" s="33"/>
      <c r="AKA433" s="33"/>
      <c r="AKB433" s="33"/>
      <c r="AKC433" s="33"/>
      <c r="AKD433" s="33"/>
      <c r="AKE433" s="33"/>
      <c r="AKF433" s="33"/>
      <c r="AKG433" s="33"/>
      <c r="AKH433" s="33"/>
      <c r="AKI433" s="33"/>
      <c r="AKJ433" s="33"/>
      <c r="AKK433" s="33"/>
      <c r="AKL433" s="33"/>
      <c r="AKM433" s="33"/>
      <c r="AKN433" s="33"/>
      <c r="AKO433" s="33"/>
      <c r="AKP433" s="33"/>
      <c r="AKQ433" s="33"/>
      <c r="AKR433" s="33"/>
      <c r="AKS433" s="33"/>
      <c r="AKT433" s="33"/>
      <c r="AKU433" s="33"/>
      <c r="AKV433" s="33"/>
      <c r="AKW433" s="33"/>
      <c r="AKX433" s="33"/>
      <c r="AKY433" s="33"/>
      <c r="AKZ433" s="33"/>
      <c r="ALA433" s="33"/>
      <c r="ALB433" s="33"/>
      <c r="ALC433" s="33"/>
      <c r="ALD433" s="33"/>
      <c r="ALE433" s="33"/>
      <c r="ALF433" s="33"/>
      <c r="ALG433" s="33"/>
      <c r="ALH433" s="33"/>
      <c r="ALI433" s="33"/>
      <c r="ALJ433" s="33"/>
      <c r="ALK433" s="33"/>
      <c r="ALL433" s="33"/>
      <c r="ALM433" s="33"/>
      <c r="ALN433" s="33"/>
      <c r="ALO433" s="33"/>
      <c r="ALP433" s="33"/>
      <c r="ALQ433" s="33"/>
      <c r="ALR433" s="33"/>
      <c r="ALS433" s="33"/>
      <c r="ALT433" s="33"/>
      <c r="ALU433" s="33"/>
      <c r="ALV433" s="33"/>
      <c r="ALW433" s="33"/>
      <c r="ALX433" s="33"/>
      <c r="ALY433" s="33"/>
      <c r="ALZ433" s="33"/>
      <c r="AMA433" s="33"/>
      <c r="AMB433" s="33"/>
      <c r="AMC433" s="33"/>
      <c r="AMD433" s="33"/>
      <c r="AME433" s="33"/>
      <c r="AMF433" s="33"/>
      <c r="AMG433" s="33"/>
      <c r="AMH433" s="33"/>
      <c r="AMI433" s="33"/>
      <c r="AMJ433" s="33"/>
      <c r="AMK433" s="33"/>
      <c r="AML433" s="33"/>
      <c r="AMM433" s="33"/>
      <c r="AMN433" s="33"/>
      <c r="AMO433" s="33"/>
      <c r="AMP433" s="33"/>
      <c r="AMQ433" s="33"/>
      <c r="AMR433" s="33"/>
      <c r="AMS433" s="33"/>
      <c r="AMT433" s="33"/>
      <c r="AMU433" s="33"/>
      <c r="AMV433" s="33"/>
      <c r="AMW433" s="33"/>
      <c r="AMX433" s="33"/>
      <c r="AMY433" s="33"/>
      <c r="AMZ433" s="33"/>
      <c r="ANA433" s="33"/>
      <c r="ANB433" s="33"/>
      <c r="ANC433" s="33"/>
      <c r="AND433" s="33"/>
      <c r="ANE433" s="33"/>
      <c r="ANF433" s="33"/>
      <c r="ANG433" s="33"/>
      <c r="ANH433" s="33"/>
      <c r="ANI433" s="33"/>
      <c r="ANJ433" s="33"/>
      <c r="ANK433" s="33"/>
      <c r="ANL433" s="33"/>
      <c r="ANM433" s="33"/>
      <c r="ANN433" s="33"/>
      <c r="ANO433" s="33"/>
      <c r="ANP433" s="33"/>
      <c r="ANQ433" s="33"/>
      <c r="ANR433" s="33"/>
      <c r="ANS433" s="33"/>
      <c r="ANT433" s="33"/>
      <c r="ANU433" s="33"/>
      <c r="ANV433" s="33"/>
      <c r="ANW433" s="33"/>
      <c r="ANX433" s="33"/>
      <c r="ANY433" s="33"/>
      <c r="ANZ433" s="33"/>
      <c r="AOA433" s="33"/>
      <c r="AOB433" s="33"/>
      <c r="AOC433" s="33"/>
      <c r="AOD433" s="33"/>
      <c r="AOE433" s="33"/>
      <c r="AOF433" s="33"/>
      <c r="AOG433" s="33"/>
      <c r="AOH433" s="33"/>
      <c r="AOI433" s="33"/>
      <c r="AOJ433" s="33"/>
      <c r="AOK433" s="33"/>
      <c r="AOL433" s="33"/>
      <c r="AOM433" s="33"/>
      <c r="AON433" s="33"/>
      <c r="AOO433" s="33"/>
      <c r="AOP433" s="33"/>
      <c r="AOQ433" s="33"/>
      <c r="AOR433" s="33"/>
      <c r="AOS433" s="33"/>
      <c r="AOT433" s="33"/>
      <c r="AOU433" s="33"/>
      <c r="AOV433" s="33"/>
      <c r="AOW433" s="33"/>
      <c r="AOX433" s="33"/>
      <c r="AOY433" s="33"/>
      <c r="AOZ433" s="33"/>
      <c r="APA433" s="33"/>
      <c r="APB433" s="33"/>
      <c r="APC433" s="33"/>
      <c r="APD433" s="33"/>
      <c r="APE433" s="33"/>
      <c r="APF433" s="33"/>
      <c r="APG433" s="33"/>
      <c r="APH433" s="33"/>
      <c r="API433" s="33"/>
      <c r="APJ433" s="33"/>
      <c r="APK433" s="33"/>
      <c r="APL433" s="33"/>
      <c r="APM433" s="33"/>
      <c r="APN433" s="33"/>
      <c r="APO433" s="33"/>
      <c r="APP433" s="33"/>
      <c r="APQ433" s="33"/>
      <c r="APR433" s="33"/>
      <c r="APS433" s="33"/>
      <c r="APT433" s="33"/>
      <c r="APU433" s="33"/>
      <c r="APV433" s="33"/>
      <c r="APW433" s="33"/>
      <c r="APX433" s="33"/>
      <c r="APY433" s="33"/>
      <c r="APZ433" s="33"/>
      <c r="AQA433" s="33"/>
      <c r="AQB433" s="33"/>
      <c r="AQC433" s="33"/>
      <c r="AQD433" s="33"/>
      <c r="AQE433" s="33"/>
      <c r="AQF433" s="33"/>
      <c r="AQG433" s="33"/>
      <c r="AQH433" s="33"/>
      <c r="AQI433" s="33"/>
      <c r="AQJ433" s="33"/>
      <c r="AQK433" s="33"/>
      <c r="AQL433" s="33"/>
      <c r="AQM433" s="33"/>
      <c r="AQN433" s="33"/>
      <c r="AQO433" s="33"/>
      <c r="AQP433" s="33"/>
      <c r="AQQ433" s="33"/>
      <c r="AQR433" s="33"/>
      <c r="AQS433" s="33"/>
      <c r="AQT433" s="33"/>
      <c r="AQU433" s="33"/>
      <c r="AQV433" s="33"/>
      <c r="AQW433" s="33"/>
      <c r="AQX433" s="33"/>
      <c r="AQY433" s="33"/>
      <c r="AQZ433" s="33"/>
      <c r="ARA433" s="33"/>
      <c r="ARB433" s="33"/>
      <c r="ARC433" s="33"/>
      <c r="ARD433" s="33"/>
      <c r="ARE433" s="33"/>
      <c r="ARF433" s="33"/>
      <c r="ARG433" s="33"/>
      <c r="ARH433" s="33"/>
      <c r="ARI433" s="33"/>
      <c r="ARJ433" s="33"/>
      <c r="ARK433" s="33"/>
      <c r="ARL433" s="33"/>
      <c r="ARM433" s="33"/>
      <c r="ARN433" s="33"/>
      <c r="ARO433" s="33"/>
      <c r="ARP433" s="33"/>
      <c r="ARQ433" s="33"/>
      <c r="ARR433" s="33"/>
      <c r="ARS433" s="33"/>
      <c r="ART433" s="33"/>
      <c r="ARU433" s="33"/>
      <c r="ARV433" s="33"/>
      <c r="ARW433" s="33"/>
      <c r="ARX433" s="33"/>
      <c r="ARY433" s="33"/>
      <c r="ARZ433" s="33"/>
      <c r="ASA433" s="33"/>
      <c r="ASB433" s="33"/>
      <c r="ASC433" s="33"/>
      <c r="ASD433" s="33"/>
      <c r="ASE433" s="33"/>
      <c r="ASF433" s="33"/>
      <c r="ASG433" s="33"/>
      <c r="ASH433" s="33"/>
      <c r="ASI433" s="33"/>
      <c r="ASJ433" s="33"/>
      <c r="ASK433" s="33"/>
      <c r="ASL433" s="33"/>
      <c r="ASM433" s="33"/>
      <c r="ASN433" s="33"/>
      <c r="ASO433" s="33"/>
      <c r="ASP433" s="33"/>
      <c r="ASQ433" s="33"/>
      <c r="ASR433" s="33"/>
      <c r="ASS433" s="33"/>
      <c r="AST433" s="33"/>
      <c r="ASU433" s="33"/>
      <c r="ASV433" s="33"/>
      <c r="ASW433" s="33"/>
      <c r="ASX433" s="33"/>
      <c r="ASY433" s="33"/>
      <c r="ASZ433" s="33"/>
      <c r="ATA433" s="33"/>
      <c r="ATB433" s="33"/>
      <c r="ATC433" s="33"/>
      <c r="ATD433" s="33"/>
      <c r="ATE433" s="33"/>
      <c r="ATF433" s="33"/>
      <c r="ATG433" s="33"/>
      <c r="ATH433" s="33"/>
      <c r="ATI433" s="33"/>
      <c r="ATJ433" s="33"/>
      <c r="ATK433" s="33"/>
      <c r="ATL433" s="33"/>
      <c r="ATM433" s="33"/>
      <c r="ATN433" s="33"/>
      <c r="ATO433" s="33"/>
      <c r="ATP433" s="33"/>
      <c r="ATQ433" s="33"/>
      <c r="ATR433" s="33"/>
      <c r="ATS433" s="33"/>
      <c r="ATT433" s="33"/>
      <c r="ATU433" s="33"/>
      <c r="ATV433" s="33"/>
      <c r="ATW433" s="33"/>
      <c r="ATX433" s="33"/>
      <c r="ATY433" s="33"/>
      <c r="ATZ433" s="33"/>
      <c r="AUA433" s="33"/>
      <c r="AUB433" s="33"/>
      <c r="AUC433" s="33"/>
      <c r="AUD433" s="33"/>
      <c r="AUE433" s="33"/>
      <c r="AUF433" s="33"/>
      <c r="AUG433" s="33"/>
      <c r="AUH433" s="33"/>
      <c r="AUI433" s="33"/>
      <c r="AUJ433" s="33"/>
      <c r="AUK433" s="33"/>
      <c r="AUL433" s="33"/>
      <c r="AUM433" s="33"/>
      <c r="AUN433" s="33"/>
      <c r="AUO433" s="33"/>
      <c r="AUP433" s="33"/>
      <c r="AUQ433" s="33"/>
      <c r="AUR433" s="33"/>
      <c r="AUS433" s="33"/>
      <c r="AUT433" s="33"/>
      <c r="AUU433" s="33"/>
      <c r="AUV433" s="33"/>
      <c r="AUW433" s="33"/>
      <c r="AUX433" s="33"/>
      <c r="AUY433" s="33"/>
      <c r="AUZ433" s="33"/>
      <c r="AVA433" s="33"/>
      <c r="AVB433" s="33"/>
      <c r="AVC433" s="33"/>
      <c r="AVD433" s="33"/>
      <c r="AVE433" s="33"/>
      <c r="AVF433" s="33"/>
      <c r="AVG433" s="33"/>
      <c r="AVH433" s="33"/>
      <c r="AVI433" s="33"/>
      <c r="AVJ433" s="33"/>
      <c r="AVK433" s="33"/>
      <c r="AVL433" s="33"/>
      <c r="AVM433" s="33"/>
      <c r="AVN433" s="33"/>
      <c r="AVO433" s="33"/>
      <c r="AVP433" s="33"/>
      <c r="AVQ433" s="33"/>
      <c r="AVR433" s="33"/>
      <c r="AVS433" s="33"/>
      <c r="AVT433" s="33"/>
      <c r="AVU433" s="33"/>
      <c r="AVV433" s="33"/>
      <c r="AVW433" s="33"/>
      <c r="AVX433" s="33"/>
      <c r="AVY433" s="33"/>
      <c r="AVZ433" s="33"/>
      <c r="AWA433" s="33"/>
      <c r="AWB433" s="33"/>
      <c r="AWC433" s="33"/>
      <c r="AWD433" s="33"/>
      <c r="AWE433" s="33"/>
      <c r="AWF433" s="33"/>
      <c r="AWG433" s="33"/>
      <c r="AWH433" s="33"/>
      <c r="AWI433" s="33"/>
      <c r="AWJ433" s="33"/>
      <c r="AWK433" s="33"/>
      <c r="AWL433" s="33"/>
      <c r="AWM433" s="33"/>
      <c r="AWN433" s="33"/>
      <c r="AWO433" s="33"/>
      <c r="AWP433" s="33"/>
      <c r="AWQ433" s="33"/>
      <c r="AWR433" s="33"/>
      <c r="AWS433" s="33"/>
      <c r="AWT433" s="33"/>
      <c r="AWU433" s="33"/>
      <c r="AWV433" s="33"/>
      <c r="AWW433" s="33"/>
      <c r="AWX433" s="33"/>
      <c r="AWY433" s="33"/>
      <c r="AWZ433" s="33"/>
      <c r="AXA433" s="33"/>
      <c r="AXB433" s="33"/>
      <c r="AXC433" s="33"/>
      <c r="AXD433" s="33"/>
      <c r="AXE433" s="33"/>
      <c r="AXF433" s="33"/>
      <c r="AXG433" s="33"/>
      <c r="AXH433" s="33"/>
      <c r="AXI433" s="33"/>
      <c r="AXJ433" s="33"/>
      <c r="AXK433" s="33"/>
      <c r="AXL433" s="33"/>
      <c r="AXM433" s="33"/>
      <c r="AXN433" s="33"/>
      <c r="AXO433" s="33"/>
      <c r="AXP433" s="33"/>
      <c r="AXQ433" s="33"/>
      <c r="AXR433" s="33"/>
      <c r="AXS433" s="33"/>
      <c r="AXT433" s="33"/>
      <c r="AXU433" s="33"/>
      <c r="AXV433" s="33"/>
      <c r="AXW433" s="33"/>
      <c r="AXX433" s="33"/>
      <c r="AXY433" s="33"/>
      <c r="AXZ433" s="33"/>
      <c r="AYA433" s="33"/>
      <c r="AYB433" s="33"/>
      <c r="AYC433" s="33"/>
      <c r="AYD433" s="33"/>
      <c r="AYE433" s="33"/>
      <c r="AYF433" s="33"/>
      <c r="AYG433" s="33"/>
      <c r="AYH433" s="33"/>
      <c r="AYI433" s="33"/>
      <c r="AYJ433" s="33"/>
      <c r="AYK433" s="33"/>
      <c r="AYL433" s="33"/>
      <c r="AYM433" s="33"/>
      <c r="AYN433" s="33"/>
      <c r="AYO433" s="33"/>
      <c r="AYP433" s="33"/>
      <c r="AYQ433" s="33"/>
      <c r="AYR433" s="33"/>
      <c r="AYS433" s="33"/>
      <c r="AYT433" s="33"/>
      <c r="AYU433" s="33"/>
      <c r="AYV433" s="33"/>
      <c r="AYW433" s="33"/>
      <c r="AYX433" s="33"/>
      <c r="AYY433" s="33"/>
      <c r="AYZ433" s="33"/>
      <c r="AZA433" s="33"/>
      <c r="AZB433" s="33"/>
      <c r="AZC433" s="33"/>
      <c r="AZD433" s="33"/>
      <c r="AZE433" s="33"/>
      <c r="AZF433" s="33"/>
      <c r="AZG433" s="33"/>
      <c r="AZH433" s="33"/>
      <c r="AZI433" s="33"/>
      <c r="AZJ433" s="33"/>
      <c r="AZK433" s="33"/>
      <c r="AZL433" s="33"/>
      <c r="AZM433" s="33"/>
      <c r="AZN433" s="33"/>
      <c r="AZO433" s="33"/>
      <c r="AZP433" s="33"/>
      <c r="AZQ433" s="33"/>
      <c r="AZR433" s="33"/>
      <c r="AZS433" s="33"/>
      <c r="AZT433" s="33"/>
      <c r="AZU433" s="33"/>
      <c r="AZV433" s="33"/>
      <c r="AZW433" s="33"/>
      <c r="AZX433" s="33"/>
      <c r="AZY433" s="33"/>
      <c r="AZZ433" s="33"/>
      <c r="BAA433" s="33"/>
      <c r="BAB433" s="33"/>
      <c r="BAC433" s="33"/>
      <c r="BAD433" s="33"/>
      <c r="BAE433" s="33"/>
      <c r="BAF433" s="33"/>
      <c r="BAG433" s="33"/>
      <c r="BAH433" s="33"/>
      <c r="BAI433" s="33"/>
      <c r="BAJ433" s="33"/>
      <c r="BAK433" s="33"/>
      <c r="BAL433" s="33"/>
      <c r="BAM433" s="33"/>
      <c r="BAN433" s="33"/>
      <c r="BAO433" s="33"/>
      <c r="BAP433" s="33"/>
      <c r="BAQ433" s="33"/>
      <c r="BAR433" s="33"/>
      <c r="BAS433" s="33"/>
      <c r="BAT433" s="33"/>
      <c r="BAU433" s="33"/>
      <c r="BAV433" s="33"/>
      <c r="BAW433" s="33"/>
      <c r="BAX433" s="33"/>
      <c r="BAY433" s="33"/>
      <c r="BAZ433" s="33"/>
      <c r="BBA433" s="33"/>
      <c r="BBB433" s="33"/>
      <c r="BBC433" s="33"/>
      <c r="BBD433" s="33"/>
      <c r="BBE433" s="33"/>
      <c r="BBF433" s="33"/>
      <c r="BBG433" s="33"/>
      <c r="BBH433" s="33"/>
      <c r="BBI433" s="33"/>
      <c r="BBJ433" s="33"/>
      <c r="BBK433" s="33"/>
      <c r="BBL433" s="33"/>
      <c r="BBM433" s="33"/>
      <c r="BBN433" s="33"/>
      <c r="BBO433" s="33"/>
      <c r="BBP433" s="33"/>
      <c r="BBQ433" s="33"/>
      <c r="BBR433" s="33"/>
      <c r="BBS433" s="33"/>
      <c r="BBT433" s="33"/>
      <c r="BBU433" s="33"/>
      <c r="BBV433" s="33"/>
      <c r="BBW433" s="33"/>
      <c r="BBX433" s="33"/>
      <c r="BBY433" s="33"/>
      <c r="BBZ433" s="33"/>
      <c r="BCA433" s="33"/>
      <c r="BCB433" s="33"/>
      <c r="BCC433" s="33"/>
      <c r="BCD433" s="33"/>
      <c r="BCE433" s="33"/>
      <c r="BCF433" s="33"/>
      <c r="BCG433" s="33"/>
      <c r="BCH433" s="33"/>
      <c r="BCI433" s="33"/>
      <c r="BCJ433" s="33"/>
      <c r="BCK433" s="33"/>
      <c r="BCL433" s="33"/>
      <c r="BCM433" s="33"/>
      <c r="BCN433" s="33"/>
      <c r="BCO433" s="33"/>
      <c r="BCP433" s="33"/>
      <c r="BCQ433" s="33"/>
      <c r="BCR433" s="33"/>
      <c r="BCS433" s="33"/>
      <c r="BCT433" s="33"/>
      <c r="BCU433" s="33"/>
      <c r="BCV433" s="33"/>
      <c r="BCW433" s="33"/>
      <c r="BCX433" s="33"/>
      <c r="BCY433" s="33"/>
      <c r="BCZ433" s="33"/>
      <c r="BDA433" s="33"/>
      <c r="BDB433" s="33"/>
      <c r="BDC433" s="33"/>
      <c r="BDD433" s="33"/>
      <c r="BDE433" s="33"/>
      <c r="BDF433" s="33"/>
      <c r="BDG433" s="33"/>
      <c r="BDH433" s="33"/>
      <c r="BDI433" s="33"/>
      <c r="BDJ433" s="33"/>
      <c r="BDK433" s="33"/>
      <c r="BDL433" s="33"/>
      <c r="BDM433" s="33"/>
      <c r="BDN433" s="33"/>
      <c r="BDO433" s="33"/>
      <c r="BDP433" s="33"/>
      <c r="BDQ433" s="33"/>
      <c r="BDR433" s="33"/>
      <c r="BDS433" s="33"/>
      <c r="BDT433" s="33"/>
      <c r="BDU433" s="33"/>
      <c r="BDV433" s="33"/>
      <c r="BDW433" s="33"/>
      <c r="BDX433" s="33"/>
      <c r="BDY433" s="33"/>
      <c r="BDZ433" s="33"/>
      <c r="BEA433" s="33"/>
      <c r="BEB433" s="33"/>
      <c r="BEC433" s="33"/>
      <c r="BED433" s="33"/>
      <c r="BEE433" s="33"/>
      <c r="BEF433" s="33"/>
      <c r="BEG433" s="33"/>
      <c r="BEH433" s="33"/>
      <c r="BEI433" s="33"/>
      <c r="BEJ433" s="33"/>
      <c r="BEK433" s="33"/>
      <c r="BEL433" s="33"/>
      <c r="BEM433" s="33"/>
      <c r="BEN433" s="33"/>
      <c r="BEO433" s="33"/>
      <c r="BEP433" s="33"/>
      <c r="BEQ433" s="33"/>
      <c r="BER433" s="33"/>
      <c r="BES433" s="33"/>
      <c r="BET433" s="33"/>
      <c r="BEU433" s="33"/>
      <c r="BEV433" s="33"/>
      <c r="BEW433" s="33"/>
      <c r="BEX433" s="33"/>
      <c r="BEY433" s="33"/>
      <c r="BEZ433" s="33"/>
      <c r="BFA433" s="33"/>
      <c r="BFB433" s="33"/>
      <c r="BFC433" s="33"/>
      <c r="BFD433" s="33"/>
      <c r="BFE433" s="33"/>
      <c r="BFF433" s="33"/>
      <c r="BFG433" s="33"/>
      <c r="BFH433" s="33"/>
      <c r="BFI433" s="33"/>
      <c r="BFJ433" s="33"/>
      <c r="BFK433" s="33"/>
      <c r="BFL433" s="33"/>
      <c r="BFM433" s="33"/>
      <c r="BFN433" s="33"/>
      <c r="BFO433" s="33"/>
      <c r="BFP433" s="33"/>
      <c r="BFQ433" s="33"/>
      <c r="BFR433" s="33"/>
      <c r="BFS433" s="33"/>
      <c r="BFT433" s="33"/>
      <c r="BFU433" s="33"/>
      <c r="BFV433" s="33"/>
      <c r="BFW433" s="33"/>
      <c r="BFX433" s="33"/>
      <c r="BFY433" s="33"/>
      <c r="BFZ433" s="33"/>
      <c r="BGA433" s="33"/>
      <c r="BGB433" s="33"/>
      <c r="BGC433" s="33"/>
      <c r="BGD433" s="33"/>
      <c r="BGE433" s="33"/>
      <c r="BGF433" s="33"/>
      <c r="BGG433" s="33"/>
      <c r="BGH433" s="33"/>
      <c r="BGI433" s="33"/>
      <c r="BGJ433" s="33"/>
      <c r="BGK433" s="33"/>
      <c r="BGL433" s="33"/>
      <c r="BGM433" s="33"/>
      <c r="BGN433" s="33"/>
      <c r="BGO433" s="33"/>
      <c r="BGP433" s="33"/>
      <c r="BGQ433" s="33"/>
      <c r="BGR433" s="33"/>
      <c r="BGS433" s="33"/>
      <c r="BGT433" s="33"/>
      <c r="BGU433" s="33"/>
      <c r="BGV433" s="33"/>
      <c r="BGW433" s="33"/>
      <c r="BGX433" s="33"/>
      <c r="BGY433" s="33"/>
      <c r="BGZ433" s="33"/>
      <c r="BHA433" s="33"/>
      <c r="BHB433" s="33"/>
      <c r="BHC433" s="33"/>
      <c r="BHD433" s="33"/>
      <c r="BHE433" s="33"/>
      <c r="BHF433" s="33"/>
      <c r="BHG433" s="33"/>
      <c r="BHH433" s="33"/>
      <c r="BHI433" s="33"/>
      <c r="BHJ433" s="33"/>
      <c r="BHK433" s="33"/>
      <c r="BHL433" s="33"/>
      <c r="BHM433" s="33"/>
      <c r="BHN433" s="33"/>
      <c r="BHO433" s="33"/>
      <c r="BHP433" s="33"/>
      <c r="BHQ433" s="33"/>
      <c r="BHR433" s="33"/>
      <c r="BHS433" s="33"/>
      <c r="BHT433" s="33"/>
      <c r="BHU433" s="33"/>
      <c r="BHV433" s="33"/>
      <c r="BHW433" s="33"/>
      <c r="BHX433" s="33"/>
      <c r="BHY433" s="33"/>
      <c r="BHZ433" s="33"/>
      <c r="BIA433" s="33"/>
      <c r="BIB433" s="33"/>
      <c r="BIC433" s="33"/>
      <c r="BID433" s="33"/>
      <c r="BIE433" s="33"/>
      <c r="BIF433" s="33"/>
      <c r="BIG433" s="33"/>
      <c r="BIH433" s="33"/>
      <c r="BII433" s="33"/>
      <c r="BIJ433" s="33"/>
      <c r="BIK433" s="33"/>
      <c r="BIL433" s="33"/>
      <c r="BIM433" s="33"/>
      <c r="BIN433" s="33"/>
      <c r="BIO433" s="33"/>
      <c r="BIP433" s="33"/>
      <c r="BIQ433" s="33"/>
      <c r="BIR433" s="33"/>
      <c r="BIS433" s="33"/>
      <c r="BIT433" s="33"/>
      <c r="BIU433" s="33"/>
      <c r="BIV433" s="33"/>
      <c r="BIW433" s="33"/>
      <c r="BIX433" s="33"/>
      <c r="BIY433" s="33"/>
      <c r="BIZ433" s="33"/>
      <c r="BJA433" s="33"/>
      <c r="BJB433" s="33"/>
      <c r="BJC433" s="33"/>
      <c r="BJD433" s="33"/>
      <c r="BJE433" s="33"/>
      <c r="BJF433" s="33"/>
      <c r="BJG433" s="33"/>
      <c r="BJH433" s="33"/>
      <c r="BJI433" s="33"/>
      <c r="BJJ433" s="33"/>
      <c r="BJK433" s="33"/>
      <c r="BJL433" s="33"/>
      <c r="BJM433" s="33"/>
      <c r="BJN433" s="33"/>
      <c r="BJO433" s="33"/>
      <c r="BJP433" s="33"/>
      <c r="BJQ433" s="33"/>
      <c r="BJR433" s="33"/>
      <c r="BJS433" s="33"/>
      <c r="BJT433" s="33"/>
      <c r="BJU433" s="33"/>
      <c r="BJV433" s="33"/>
      <c r="BJW433" s="33"/>
      <c r="BJX433" s="33"/>
      <c r="BJY433" s="33"/>
      <c r="BJZ433" s="33"/>
      <c r="BKA433" s="33"/>
      <c r="BKB433" s="33"/>
      <c r="BKC433" s="33"/>
      <c r="BKD433" s="33"/>
      <c r="BKE433" s="33"/>
      <c r="BKF433" s="33"/>
      <c r="BKG433" s="33"/>
      <c r="BKH433" s="33"/>
      <c r="BKI433" s="33"/>
      <c r="BKJ433" s="33"/>
      <c r="BKK433" s="33"/>
      <c r="BKL433" s="33"/>
      <c r="BKM433" s="33"/>
      <c r="BKN433" s="33"/>
      <c r="BKO433" s="33"/>
      <c r="BKP433" s="33"/>
      <c r="BKQ433" s="33"/>
      <c r="BKR433" s="33"/>
      <c r="BKS433" s="33"/>
      <c r="BKT433" s="33"/>
      <c r="BKU433" s="33"/>
      <c r="BKV433" s="33"/>
      <c r="BKW433" s="33"/>
      <c r="BKX433" s="33"/>
      <c r="BKY433" s="33"/>
      <c r="BKZ433" s="33"/>
      <c r="BLA433" s="33"/>
      <c r="BLB433" s="33"/>
      <c r="BLC433" s="33"/>
      <c r="BLD433" s="33"/>
      <c r="BLE433" s="33"/>
      <c r="BLF433" s="33"/>
      <c r="BLG433" s="33"/>
      <c r="BLH433" s="33"/>
      <c r="BLI433" s="33"/>
      <c r="BLJ433" s="33"/>
      <c r="BLK433" s="33"/>
      <c r="BLL433" s="33"/>
      <c r="BLM433" s="33"/>
      <c r="BLN433" s="33"/>
      <c r="BLO433" s="33"/>
      <c r="BLP433" s="33"/>
      <c r="BLQ433" s="33"/>
      <c r="BLR433" s="33"/>
      <c r="BLS433" s="33"/>
      <c r="BLT433" s="33"/>
      <c r="BLU433" s="33"/>
      <c r="BLV433" s="33"/>
      <c r="BLW433" s="33"/>
      <c r="BLX433" s="33"/>
      <c r="BLY433" s="33"/>
      <c r="BLZ433" s="33"/>
      <c r="BMA433" s="33"/>
      <c r="BMB433" s="33"/>
      <c r="BMC433" s="33"/>
      <c r="BMD433" s="33"/>
      <c r="BME433" s="33"/>
      <c r="BMF433" s="33"/>
      <c r="BMG433" s="33"/>
      <c r="BMH433" s="33"/>
      <c r="BMI433" s="33"/>
      <c r="BMJ433" s="33"/>
      <c r="BMK433" s="33"/>
      <c r="BML433" s="33"/>
      <c r="BMM433" s="33"/>
      <c r="BMN433" s="33"/>
      <c r="BMO433" s="33"/>
      <c r="BMP433" s="33"/>
      <c r="BMQ433" s="33"/>
      <c r="BMR433" s="33"/>
      <c r="BMS433" s="33"/>
      <c r="BMT433" s="33"/>
      <c r="BMU433" s="33"/>
      <c r="BMV433" s="33"/>
      <c r="BMW433" s="33"/>
      <c r="BMX433" s="33"/>
      <c r="BMY433" s="33"/>
      <c r="BMZ433" s="33"/>
      <c r="BNA433" s="33"/>
      <c r="BNB433" s="33"/>
      <c r="BNC433" s="33"/>
      <c r="BND433" s="33"/>
      <c r="BNE433" s="33"/>
      <c r="BNF433" s="33"/>
      <c r="BNG433" s="33"/>
      <c r="BNH433" s="33"/>
      <c r="BNI433" s="33"/>
      <c r="BNJ433" s="33"/>
      <c r="BNK433" s="33"/>
      <c r="BNL433" s="33"/>
      <c r="BNM433" s="33"/>
      <c r="BNN433" s="33"/>
      <c r="BNO433" s="33"/>
      <c r="BNP433" s="33"/>
      <c r="BNQ433" s="33"/>
      <c r="BNR433" s="33"/>
      <c r="BNS433" s="33"/>
      <c r="BNT433" s="33"/>
      <c r="BNU433" s="33"/>
      <c r="BNV433" s="33"/>
      <c r="BNW433" s="33"/>
      <c r="BNX433" s="33"/>
      <c r="BNY433" s="33"/>
      <c r="BNZ433" s="33"/>
      <c r="BOA433" s="33"/>
      <c r="BOB433" s="33"/>
      <c r="BOC433" s="33"/>
      <c r="BOD433" s="33"/>
      <c r="BOE433" s="33"/>
      <c r="BOF433" s="33"/>
      <c r="BOG433" s="33"/>
      <c r="BOH433" s="33"/>
      <c r="BOI433" s="33"/>
      <c r="BOJ433" s="33"/>
      <c r="BOK433" s="33"/>
      <c r="BOL433" s="33"/>
      <c r="BOM433" s="33"/>
      <c r="BON433" s="33"/>
      <c r="BOO433" s="33"/>
      <c r="BOP433" s="33"/>
      <c r="BOQ433" s="33"/>
      <c r="BOR433" s="33"/>
      <c r="BOS433" s="33"/>
      <c r="BOT433" s="33"/>
      <c r="BOU433" s="33"/>
      <c r="BOV433" s="33"/>
      <c r="BOW433" s="33"/>
      <c r="BOX433" s="33"/>
      <c r="BOY433" s="33"/>
      <c r="BOZ433" s="33"/>
      <c r="BPA433" s="33"/>
      <c r="BPB433" s="33"/>
      <c r="BPC433" s="33"/>
      <c r="BPD433" s="33"/>
      <c r="BPE433" s="33"/>
      <c r="BPF433" s="33"/>
      <c r="BPG433" s="33"/>
      <c r="BPH433" s="33"/>
      <c r="BPI433" s="33"/>
      <c r="BPJ433" s="33"/>
      <c r="BPK433" s="33"/>
      <c r="BPL433" s="33"/>
      <c r="BPM433" s="33"/>
      <c r="BPN433" s="33"/>
      <c r="BPO433" s="33"/>
      <c r="BPP433" s="33"/>
      <c r="BPQ433" s="33"/>
      <c r="BPR433" s="33"/>
      <c r="BPS433" s="33"/>
      <c r="BPT433" s="33"/>
      <c r="BPU433" s="33"/>
      <c r="BPV433" s="33"/>
      <c r="BPW433" s="33"/>
      <c r="BPX433" s="33"/>
      <c r="BPY433" s="33"/>
      <c r="BPZ433" s="33"/>
      <c r="BQA433" s="33"/>
      <c r="BQB433" s="33"/>
      <c r="BQC433" s="33"/>
      <c r="BQD433" s="33"/>
      <c r="BQE433" s="33"/>
      <c r="BQF433" s="33"/>
      <c r="BQG433" s="33"/>
      <c r="BQH433" s="33"/>
      <c r="BQI433" s="33"/>
      <c r="BQJ433" s="33"/>
      <c r="BQK433" s="33"/>
      <c r="BQL433" s="33"/>
      <c r="BQM433" s="33"/>
      <c r="BQN433" s="33"/>
      <c r="BQO433" s="33"/>
      <c r="BQP433" s="33"/>
      <c r="BQQ433" s="33"/>
      <c r="BQR433" s="33"/>
      <c r="BQS433" s="33"/>
      <c r="BQT433" s="33"/>
      <c r="BQU433" s="33"/>
      <c r="BQV433" s="33"/>
      <c r="BQW433" s="33"/>
      <c r="BQX433" s="33"/>
      <c r="BQY433" s="33"/>
      <c r="BQZ433" s="33"/>
      <c r="BRA433" s="33"/>
      <c r="BRB433" s="33"/>
      <c r="BRC433" s="33"/>
      <c r="BRD433" s="33"/>
      <c r="BRE433" s="33"/>
      <c r="BRF433" s="33"/>
      <c r="BRG433" s="33"/>
      <c r="BRH433" s="33"/>
      <c r="BRI433" s="33"/>
      <c r="BRJ433" s="33"/>
      <c r="BRK433" s="33"/>
      <c r="BRL433" s="33"/>
      <c r="BRM433" s="33"/>
      <c r="BRN433" s="33"/>
      <c r="BRO433" s="33"/>
      <c r="BRP433" s="33"/>
      <c r="BRQ433" s="33"/>
      <c r="BRR433" s="33"/>
      <c r="BRS433" s="33"/>
      <c r="BRT433" s="33"/>
      <c r="BRU433" s="33"/>
      <c r="BRV433" s="33"/>
      <c r="BRW433" s="33"/>
      <c r="BRX433" s="33"/>
      <c r="BRY433" s="33"/>
      <c r="BRZ433" s="33"/>
      <c r="BSA433" s="33"/>
      <c r="BSB433" s="33"/>
      <c r="BSC433" s="33"/>
      <c r="BSD433" s="33"/>
      <c r="BSE433" s="33"/>
      <c r="BSF433" s="33"/>
      <c r="BSG433" s="33"/>
      <c r="BSH433" s="33"/>
      <c r="BSI433" s="33"/>
      <c r="BSJ433" s="33"/>
      <c r="BSK433" s="33"/>
      <c r="BSL433" s="33"/>
      <c r="BSM433" s="33"/>
      <c r="BSN433" s="33"/>
      <c r="BSO433" s="33"/>
      <c r="BSP433" s="33"/>
      <c r="BSQ433" s="33"/>
      <c r="BSR433" s="33"/>
      <c r="BSS433" s="33"/>
      <c r="BST433" s="33"/>
      <c r="BSU433" s="33"/>
      <c r="BSV433" s="33"/>
      <c r="BSW433" s="33"/>
      <c r="BSX433" s="33"/>
      <c r="BSY433" s="33"/>
      <c r="BSZ433" s="33"/>
      <c r="BTA433" s="33"/>
      <c r="BTB433" s="33"/>
      <c r="BTC433" s="33"/>
      <c r="BTD433" s="33"/>
      <c r="BTE433" s="33"/>
      <c r="BTF433" s="33"/>
      <c r="BTG433" s="33"/>
      <c r="BTH433" s="33"/>
      <c r="BTI433" s="33"/>
      <c r="BTJ433" s="33"/>
      <c r="BTK433" s="33"/>
      <c r="BTL433" s="33"/>
      <c r="BTM433" s="33"/>
      <c r="BTN433" s="33"/>
      <c r="BTO433" s="33"/>
      <c r="BTP433" s="33"/>
      <c r="BTQ433" s="33"/>
      <c r="BTR433" s="33"/>
      <c r="BTS433" s="33"/>
      <c r="BTT433" s="33"/>
      <c r="BTU433" s="33"/>
      <c r="BTV433" s="33"/>
      <c r="BTW433" s="33"/>
      <c r="BTX433" s="33"/>
      <c r="BTY433" s="33"/>
      <c r="BTZ433" s="33"/>
      <c r="BUA433" s="33"/>
      <c r="BUB433" s="33"/>
      <c r="BUC433" s="33"/>
      <c r="BUD433" s="33"/>
      <c r="BUE433" s="33"/>
      <c r="BUF433" s="33"/>
      <c r="BUG433" s="33"/>
      <c r="BUH433" s="33"/>
      <c r="BUI433" s="33"/>
      <c r="BUJ433" s="33"/>
      <c r="BUK433" s="33"/>
      <c r="BUL433" s="33"/>
      <c r="BUM433" s="33"/>
      <c r="BUN433" s="33"/>
    </row>
    <row r="434" spans="1:1912" s="75" customFormat="1" ht="51" customHeight="1" x14ac:dyDescent="0.2">
      <c r="A434" s="67">
        <v>2017</v>
      </c>
      <c r="B434" s="68">
        <v>1</v>
      </c>
      <c r="C434" s="61">
        <v>1</v>
      </c>
      <c r="D434" s="68" t="s">
        <v>1885</v>
      </c>
      <c r="E434" s="61" t="s">
        <v>1950</v>
      </c>
      <c r="F434" s="61">
        <v>1928</v>
      </c>
      <c r="G434" s="77" t="s">
        <v>1951</v>
      </c>
      <c r="H434" s="77" t="s">
        <v>1952</v>
      </c>
      <c r="I434" s="77" t="s">
        <v>1953</v>
      </c>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c r="CQ434" s="33"/>
      <c r="CR434" s="33"/>
      <c r="CS434" s="33"/>
      <c r="CT434" s="33"/>
      <c r="CU434" s="33"/>
      <c r="CV434" s="33"/>
      <c r="CW434" s="33"/>
      <c r="CX434" s="33"/>
      <c r="CY434" s="33"/>
      <c r="CZ434" s="33"/>
      <c r="DA434" s="33"/>
      <c r="DB434" s="33"/>
      <c r="DC434" s="33"/>
      <c r="DD434" s="33"/>
      <c r="DE434" s="33"/>
      <c r="DF434" s="33"/>
      <c r="DG434" s="33"/>
      <c r="DH434" s="33"/>
      <c r="DI434" s="33"/>
      <c r="DJ434" s="33"/>
      <c r="DK434" s="33"/>
      <c r="DL434" s="33"/>
      <c r="DM434" s="33"/>
      <c r="DN434" s="33"/>
      <c r="DO434" s="33"/>
      <c r="DP434" s="33"/>
      <c r="DQ434" s="33"/>
      <c r="DR434" s="33"/>
      <c r="DS434" s="33"/>
      <c r="DT434" s="33"/>
      <c r="DU434" s="33"/>
      <c r="DV434" s="33"/>
      <c r="DW434" s="33"/>
      <c r="DX434" s="33"/>
      <c r="DY434" s="33"/>
      <c r="DZ434" s="33"/>
      <c r="EA434" s="33"/>
      <c r="EB434" s="33"/>
      <c r="EC434" s="33"/>
      <c r="ED434" s="33"/>
      <c r="EE434" s="33"/>
      <c r="EF434" s="33"/>
      <c r="EG434" s="33"/>
      <c r="EH434" s="33"/>
      <c r="EI434" s="33"/>
      <c r="EJ434" s="33"/>
      <c r="EK434" s="33"/>
      <c r="EL434" s="33"/>
      <c r="EM434" s="33"/>
      <c r="EN434" s="33"/>
      <c r="EO434" s="33"/>
      <c r="EP434" s="33"/>
      <c r="EQ434" s="33"/>
      <c r="ER434" s="33"/>
      <c r="ES434" s="33"/>
      <c r="ET434" s="33"/>
      <c r="EU434" s="33"/>
      <c r="EV434" s="33"/>
      <c r="EW434" s="33"/>
      <c r="EX434" s="33"/>
      <c r="EY434" s="33"/>
      <c r="EZ434" s="33"/>
      <c r="FA434" s="33"/>
      <c r="FB434" s="33"/>
      <c r="FC434" s="33"/>
      <c r="FD434" s="33"/>
      <c r="FE434" s="33"/>
      <c r="FF434" s="33"/>
      <c r="FG434" s="33"/>
      <c r="FH434" s="33"/>
      <c r="FI434" s="33"/>
      <c r="FJ434" s="33"/>
      <c r="FK434" s="33"/>
      <c r="FL434" s="33"/>
      <c r="FM434" s="33"/>
      <c r="FN434" s="33"/>
      <c r="FO434" s="33"/>
      <c r="FP434" s="33"/>
      <c r="FQ434" s="33"/>
      <c r="FR434" s="33"/>
      <c r="FS434" s="33"/>
      <c r="FT434" s="33"/>
      <c r="FU434" s="33"/>
      <c r="FV434" s="33"/>
      <c r="FW434" s="33"/>
      <c r="FX434" s="33"/>
      <c r="FY434" s="33"/>
      <c r="FZ434" s="33"/>
      <c r="GA434" s="33"/>
      <c r="GB434" s="33"/>
      <c r="GC434" s="33"/>
      <c r="GD434" s="33"/>
      <c r="GE434" s="33"/>
      <c r="GF434" s="33"/>
      <c r="GG434" s="33"/>
      <c r="GH434" s="33"/>
      <c r="GI434" s="33"/>
      <c r="GJ434" s="33"/>
      <c r="GK434" s="33"/>
      <c r="GL434" s="33"/>
      <c r="GM434" s="33"/>
      <c r="GN434" s="33"/>
      <c r="GO434" s="33"/>
      <c r="GP434" s="33"/>
      <c r="GQ434" s="33"/>
      <c r="GR434" s="33"/>
      <c r="GS434" s="33"/>
      <c r="GT434" s="33"/>
      <c r="GU434" s="33"/>
      <c r="GV434" s="33"/>
      <c r="GW434" s="33"/>
      <c r="GX434" s="33"/>
      <c r="GY434" s="33"/>
      <c r="GZ434" s="33"/>
      <c r="HA434" s="33"/>
      <c r="HB434" s="33"/>
      <c r="HC434" s="33"/>
      <c r="HD434" s="33"/>
      <c r="HE434" s="33"/>
      <c r="HF434" s="33"/>
      <c r="HG434" s="33"/>
      <c r="HH434" s="33"/>
      <c r="HI434" s="33"/>
      <c r="HJ434" s="33"/>
      <c r="HK434" s="33"/>
      <c r="HL434" s="33"/>
      <c r="HM434" s="33"/>
      <c r="HN434" s="33"/>
      <c r="HO434" s="33"/>
      <c r="HP434" s="33"/>
      <c r="HQ434" s="33"/>
      <c r="HR434" s="33"/>
      <c r="HS434" s="33"/>
      <c r="HT434" s="33"/>
      <c r="HU434" s="33"/>
      <c r="HV434" s="33"/>
      <c r="HW434" s="33"/>
      <c r="HX434" s="33"/>
      <c r="HY434" s="33"/>
      <c r="HZ434" s="33"/>
      <c r="IA434" s="33"/>
      <c r="IB434" s="33"/>
      <c r="IC434" s="33"/>
      <c r="ID434" s="33"/>
      <c r="IE434" s="33"/>
      <c r="IF434" s="33"/>
      <c r="IG434" s="33"/>
      <c r="IH434" s="33"/>
      <c r="II434" s="33"/>
      <c r="IJ434" s="33"/>
      <c r="IK434" s="33"/>
      <c r="IL434" s="33"/>
      <c r="IM434" s="33"/>
      <c r="IN434" s="33"/>
      <c r="IO434" s="33"/>
      <c r="IP434" s="33"/>
      <c r="IQ434" s="33"/>
      <c r="IR434" s="33"/>
      <c r="IS434" s="33"/>
      <c r="IT434" s="33"/>
      <c r="IU434" s="33"/>
      <c r="IV434" s="33"/>
      <c r="IW434" s="33"/>
      <c r="IX434" s="33"/>
      <c r="IY434" s="33"/>
      <c r="IZ434" s="33"/>
      <c r="JA434" s="33"/>
      <c r="JB434" s="33"/>
      <c r="JC434" s="33"/>
      <c r="JD434" s="33"/>
      <c r="JE434" s="33"/>
      <c r="JF434" s="33"/>
      <c r="JG434" s="33"/>
      <c r="JH434" s="33"/>
      <c r="JI434" s="33"/>
      <c r="JJ434" s="33"/>
      <c r="JK434" s="33"/>
      <c r="JL434" s="33"/>
      <c r="JM434" s="33"/>
      <c r="JN434" s="33"/>
      <c r="JO434" s="33"/>
      <c r="JP434" s="33"/>
      <c r="JQ434" s="33"/>
      <c r="JR434" s="33"/>
      <c r="JS434" s="33"/>
      <c r="JT434" s="33"/>
      <c r="JU434" s="33"/>
      <c r="JV434" s="33"/>
      <c r="JW434" s="33"/>
      <c r="JX434" s="33"/>
      <c r="JY434" s="33"/>
      <c r="JZ434" s="33"/>
      <c r="KA434" s="33"/>
      <c r="KB434" s="33"/>
      <c r="KC434" s="33"/>
      <c r="KD434" s="33"/>
      <c r="KE434" s="33"/>
      <c r="KF434" s="33"/>
      <c r="KG434" s="33"/>
      <c r="KH434" s="33"/>
      <c r="KI434" s="33"/>
      <c r="KJ434" s="33"/>
      <c r="KK434" s="33"/>
      <c r="KL434" s="33"/>
      <c r="KM434" s="33"/>
      <c r="KN434" s="33"/>
      <c r="KO434" s="33"/>
      <c r="KP434" s="33"/>
      <c r="KQ434" s="33"/>
      <c r="KR434" s="33"/>
      <c r="KS434" s="33"/>
      <c r="KT434" s="33"/>
      <c r="KU434" s="33"/>
      <c r="KV434" s="33"/>
      <c r="KW434" s="33"/>
      <c r="KX434" s="33"/>
      <c r="KY434" s="33"/>
      <c r="KZ434" s="33"/>
      <c r="LA434" s="33"/>
      <c r="LB434" s="33"/>
      <c r="LC434" s="33"/>
      <c r="LD434" s="33"/>
      <c r="LE434" s="33"/>
      <c r="LF434" s="33"/>
      <c r="LG434" s="33"/>
      <c r="LH434" s="33"/>
      <c r="LI434" s="33"/>
      <c r="LJ434" s="33"/>
      <c r="LK434" s="33"/>
      <c r="LL434" s="33"/>
      <c r="LM434" s="33"/>
      <c r="LN434" s="33"/>
      <c r="LO434" s="33"/>
      <c r="LP434" s="33"/>
      <c r="LQ434" s="33"/>
      <c r="LR434" s="33"/>
      <c r="LS434" s="33"/>
      <c r="LT434" s="33"/>
      <c r="LU434" s="33"/>
      <c r="LV434" s="33"/>
      <c r="LW434" s="33"/>
      <c r="LX434" s="33"/>
      <c r="LY434" s="33"/>
      <c r="LZ434" s="33"/>
      <c r="MA434" s="33"/>
      <c r="MB434" s="33"/>
      <c r="MC434" s="33"/>
      <c r="MD434" s="33"/>
      <c r="ME434" s="33"/>
      <c r="MF434" s="33"/>
      <c r="MG434" s="33"/>
      <c r="MH434" s="33"/>
      <c r="MI434" s="33"/>
      <c r="MJ434" s="33"/>
      <c r="MK434" s="33"/>
      <c r="ML434" s="33"/>
      <c r="MM434" s="33"/>
      <c r="MN434" s="33"/>
      <c r="MO434" s="33"/>
      <c r="MP434" s="33"/>
      <c r="MQ434" s="33"/>
      <c r="MR434" s="33"/>
      <c r="MS434" s="33"/>
      <c r="MT434" s="33"/>
      <c r="MU434" s="33"/>
      <c r="MV434" s="33"/>
      <c r="MW434" s="33"/>
      <c r="MX434" s="33"/>
      <c r="MY434" s="33"/>
      <c r="MZ434" s="33"/>
      <c r="NA434" s="33"/>
      <c r="NB434" s="33"/>
      <c r="NC434" s="33"/>
      <c r="ND434" s="33"/>
      <c r="NE434" s="33"/>
      <c r="NF434" s="33"/>
      <c r="NG434" s="33"/>
      <c r="NH434" s="33"/>
      <c r="NI434" s="33"/>
      <c r="NJ434" s="33"/>
      <c r="NK434" s="33"/>
      <c r="NL434" s="33"/>
      <c r="NM434" s="33"/>
      <c r="NN434" s="33"/>
      <c r="NO434" s="33"/>
      <c r="NP434" s="33"/>
      <c r="NQ434" s="33"/>
      <c r="NR434" s="33"/>
      <c r="NS434" s="33"/>
      <c r="NT434" s="33"/>
      <c r="NU434" s="33"/>
      <c r="NV434" s="33"/>
      <c r="NW434" s="33"/>
      <c r="NX434" s="33"/>
      <c r="NY434" s="33"/>
      <c r="NZ434" s="33"/>
      <c r="OA434" s="33"/>
      <c r="OB434" s="33"/>
      <c r="OC434" s="33"/>
      <c r="OD434" s="33"/>
      <c r="OE434" s="33"/>
      <c r="OF434" s="33"/>
      <c r="OG434" s="33"/>
      <c r="OH434" s="33"/>
      <c r="OI434" s="33"/>
      <c r="OJ434" s="33"/>
      <c r="OK434" s="33"/>
      <c r="OL434" s="33"/>
      <c r="OM434" s="33"/>
      <c r="ON434" s="33"/>
      <c r="OO434" s="33"/>
      <c r="OP434" s="33"/>
      <c r="OQ434" s="33"/>
      <c r="OR434" s="33"/>
      <c r="OS434" s="33"/>
      <c r="OT434" s="33"/>
      <c r="OU434" s="33"/>
      <c r="OV434" s="33"/>
      <c r="OW434" s="33"/>
      <c r="OX434" s="33"/>
      <c r="OY434" s="33"/>
      <c r="OZ434" s="33"/>
      <c r="PA434" s="33"/>
      <c r="PB434" s="33"/>
      <c r="PC434" s="33"/>
      <c r="PD434" s="33"/>
      <c r="PE434" s="33"/>
      <c r="PF434" s="33"/>
      <c r="PG434" s="33"/>
      <c r="PH434" s="33"/>
      <c r="PI434" s="33"/>
      <c r="PJ434" s="33"/>
      <c r="PK434" s="33"/>
      <c r="PL434" s="33"/>
      <c r="PM434" s="33"/>
      <c r="PN434" s="33"/>
      <c r="PO434" s="33"/>
      <c r="PP434" s="33"/>
      <c r="PQ434" s="33"/>
      <c r="PR434" s="33"/>
      <c r="PS434" s="33"/>
      <c r="PT434" s="33"/>
      <c r="PU434" s="33"/>
      <c r="PV434" s="33"/>
      <c r="PW434" s="33"/>
      <c r="PX434" s="33"/>
      <c r="PY434" s="33"/>
      <c r="PZ434" s="33"/>
      <c r="QA434" s="33"/>
      <c r="QB434" s="33"/>
      <c r="QC434" s="33"/>
      <c r="QD434" s="33"/>
      <c r="QE434" s="33"/>
      <c r="QF434" s="33"/>
      <c r="QG434" s="33"/>
      <c r="QH434" s="33"/>
      <c r="QI434" s="33"/>
      <c r="QJ434" s="33"/>
      <c r="QK434" s="33"/>
      <c r="QL434" s="33"/>
      <c r="QM434" s="33"/>
      <c r="QN434" s="33"/>
      <c r="QO434" s="33"/>
      <c r="QP434" s="33"/>
      <c r="QQ434" s="33"/>
      <c r="QR434" s="33"/>
      <c r="QS434" s="33"/>
      <c r="QT434" s="33"/>
      <c r="QU434" s="33"/>
      <c r="QV434" s="33"/>
      <c r="QW434" s="33"/>
      <c r="QX434" s="33"/>
      <c r="QY434" s="33"/>
      <c r="QZ434" s="33"/>
      <c r="RA434" s="33"/>
      <c r="RB434" s="33"/>
      <c r="RC434" s="33"/>
      <c r="RD434" s="33"/>
      <c r="RE434" s="33"/>
      <c r="RF434" s="33"/>
      <c r="RG434" s="33"/>
      <c r="RH434" s="33"/>
      <c r="RI434" s="33"/>
      <c r="RJ434" s="33"/>
      <c r="RK434" s="33"/>
      <c r="RL434" s="33"/>
      <c r="RM434" s="33"/>
      <c r="RN434" s="33"/>
      <c r="RO434" s="33"/>
      <c r="RP434" s="33"/>
      <c r="RQ434" s="33"/>
      <c r="RR434" s="33"/>
      <c r="RS434" s="33"/>
      <c r="RT434" s="33"/>
      <c r="RU434" s="33"/>
      <c r="RV434" s="33"/>
      <c r="RW434" s="33"/>
      <c r="RX434" s="33"/>
      <c r="RY434" s="33"/>
      <c r="RZ434" s="33"/>
      <c r="SA434" s="33"/>
      <c r="SB434" s="33"/>
      <c r="SC434" s="33"/>
      <c r="SD434" s="33"/>
      <c r="SE434" s="33"/>
      <c r="SF434" s="33"/>
      <c r="SG434" s="33"/>
      <c r="SH434" s="33"/>
      <c r="SI434" s="33"/>
      <c r="SJ434" s="33"/>
      <c r="SK434" s="33"/>
      <c r="SL434" s="33"/>
      <c r="SM434" s="33"/>
      <c r="SN434" s="33"/>
      <c r="SO434" s="33"/>
      <c r="SP434" s="33"/>
      <c r="SQ434" s="33"/>
      <c r="SR434" s="33"/>
      <c r="SS434" s="33"/>
      <c r="ST434" s="33"/>
      <c r="SU434" s="33"/>
      <c r="SV434" s="33"/>
      <c r="SW434" s="33"/>
      <c r="SX434" s="33"/>
      <c r="SY434" s="33"/>
      <c r="SZ434" s="33"/>
      <c r="TA434" s="33"/>
      <c r="TB434" s="33"/>
      <c r="TC434" s="33"/>
      <c r="TD434" s="33"/>
      <c r="TE434" s="33"/>
      <c r="TF434" s="33"/>
      <c r="TG434" s="33"/>
      <c r="TH434" s="33"/>
      <c r="TI434" s="33"/>
      <c r="TJ434" s="33"/>
      <c r="TK434" s="33"/>
      <c r="TL434" s="33"/>
      <c r="TM434" s="33"/>
      <c r="TN434" s="33"/>
      <c r="TO434" s="33"/>
      <c r="TP434" s="33"/>
      <c r="TQ434" s="33"/>
      <c r="TR434" s="33"/>
      <c r="TS434" s="33"/>
      <c r="TT434" s="33"/>
      <c r="TU434" s="33"/>
      <c r="TV434" s="33"/>
      <c r="TW434" s="33"/>
      <c r="TX434" s="33"/>
      <c r="TY434" s="33"/>
      <c r="TZ434" s="33"/>
      <c r="UA434" s="33"/>
      <c r="UB434" s="33"/>
      <c r="UC434" s="33"/>
      <c r="UD434" s="33"/>
      <c r="UE434" s="33"/>
      <c r="UF434" s="33"/>
      <c r="UG434" s="33"/>
      <c r="UH434" s="33"/>
      <c r="UI434" s="33"/>
      <c r="UJ434" s="33"/>
      <c r="UK434" s="33"/>
      <c r="UL434" s="33"/>
      <c r="UM434" s="33"/>
      <c r="UN434" s="33"/>
      <c r="UO434" s="33"/>
      <c r="UP434" s="33"/>
      <c r="UQ434" s="33"/>
      <c r="UR434" s="33"/>
      <c r="US434" s="33"/>
      <c r="UT434" s="33"/>
      <c r="UU434" s="33"/>
      <c r="UV434" s="33"/>
      <c r="UW434" s="33"/>
      <c r="UX434" s="33"/>
      <c r="UY434" s="33"/>
      <c r="UZ434" s="33"/>
      <c r="VA434" s="33"/>
      <c r="VB434" s="33"/>
      <c r="VC434" s="33"/>
      <c r="VD434" s="33"/>
      <c r="VE434" s="33"/>
      <c r="VF434" s="33"/>
      <c r="VG434" s="33"/>
      <c r="VH434" s="33"/>
      <c r="VI434" s="33"/>
      <c r="VJ434" s="33"/>
      <c r="VK434" s="33"/>
      <c r="VL434" s="33"/>
      <c r="VM434" s="33"/>
      <c r="VN434" s="33"/>
      <c r="VO434" s="33"/>
      <c r="VP434" s="33"/>
      <c r="VQ434" s="33"/>
      <c r="VR434" s="33"/>
      <c r="VS434" s="33"/>
      <c r="VT434" s="33"/>
      <c r="VU434" s="33"/>
      <c r="VV434" s="33"/>
      <c r="VW434" s="33"/>
      <c r="VX434" s="33"/>
      <c r="VY434" s="33"/>
      <c r="VZ434" s="33"/>
      <c r="WA434" s="33"/>
      <c r="WB434" s="33"/>
      <c r="WC434" s="33"/>
      <c r="WD434" s="33"/>
      <c r="WE434" s="33"/>
      <c r="WF434" s="33"/>
      <c r="WG434" s="33"/>
      <c r="WH434" s="33"/>
      <c r="WI434" s="33"/>
      <c r="WJ434" s="33"/>
      <c r="WK434" s="33"/>
      <c r="WL434" s="33"/>
      <c r="WM434" s="33"/>
      <c r="WN434" s="33"/>
      <c r="WO434" s="33"/>
      <c r="WP434" s="33"/>
      <c r="WQ434" s="33"/>
      <c r="WR434" s="33"/>
      <c r="WS434" s="33"/>
      <c r="WT434" s="33"/>
      <c r="WU434" s="33"/>
      <c r="WV434" s="33"/>
      <c r="WW434" s="33"/>
      <c r="WX434" s="33"/>
      <c r="WY434" s="33"/>
      <c r="WZ434" s="33"/>
      <c r="XA434" s="33"/>
      <c r="XB434" s="33"/>
      <c r="XC434" s="33"/>
      <c r="XD434" s="33"/>
      <c r="XE434" s="33"/>
      <c r="XF434" s="33"/>
      <c r="XG434" s="33"/>
      <c r="XH434" s="33"/>
      <c r="XI434" s="33"/>
      <c r="XJ434" s="33"/>
      <c r="XK434" s="33"/>
      <c r="XL434" s="33"/>
      <c r="XM434" s="33"/>
      <c r="XN434" s="33"/>
      <c r="XO434" s="33"/>
      <c r="XP434" s="33"/>
      <c r="XQ434" s="33"/>
      <c r="XR434" s="33"/>
      <c r="XS434" s="33"/>
      <c r="XT434" s="33"/>
      <c r="XU434" s="33"/>
      <c r="XV434" s="33"/>
      <c r="XW434" s="33"/>
      <c r="XX434" s="33"/>
      <c r="XY434" s="33"/>
      <c r="XZ434" s="33"/>
      <c r="YA434" s="33"/>
      <c r="YB434" s="33"/>
      <c r="YC434" s="33"/>
      <c r="YD434" s="33"/>
      <c r="YE434" s="33"/>
      <c r="YF434" s="33"/>
      <c r="YG434" s="33"/>
      <c r="YH434" s="33"/>
      <c r="YI434" s="33"/>
      <c r="YJ434" s="33"/>
      <c r="YK434" s="33"/>
      <c r="YL434" s="33"/>
      <c r="YM434" s="33"/>
      <c r="YN434" s="33"/>
      <c r="YO434" s="33"/>
      <c r="YP434" s="33"/>
      <c r="YQ434" s="33"/>
      <c r="YR434" s="33"/>
      <c r="YS434" s="33"/>
      <c r="YT434" s="33"/>
      <c r="YU434" s="33"/>
      <c r="YV434" s="33"/>
      <c r="YW434" s="33"/>
      <c r="YX434" s="33"/>
      <c r="YY434" s="33"/>
      <c r="YZ434" s="33"/>
      <c r="ZA434" s="33"/>
      <c r="ZB434" s="33"/>
      <c r="ZC434" s="33"/>
      <c r="ZD434" s="33"/>
      <c r="ZE434" s="33"/>
      <c r="ZF434" s="33"/>
      <c r="ZG434" s="33"/>
      <c r="ZH434" s="33"/>
      <c r="ZI434" s="33"/>
      <c r="ZJ434" s="33"/>
      <c r="ZK434" s="33"/>
      <c r="ZL434" s="33"/>
      <c r="ZM434" s="33"/>
      <c r="ZN434" s="33"/>
      <c r="ZO434" s="33"/>
      <c r="ZP434" s="33"/>
      <c r="ZQ434" s="33"/>
      <c r="ZR434" s="33"/>
      <c r="ZS434" s="33"/>
      <c r="ZT434" s="33"/>
      <c r="ZU434" s="33"/>
      <c r="ZV434" s="33"/>
      <c r="ZW434" s="33"/>
      <c r="ZX434" s="33"/>
      <c r="ZY434" s="33"/>
      <c r="ZZ434" s="33"/>
      <c r="AAA434" s="33"/>
      <c r="AAB434" s="33"/>
      <c r="AAC434" s="33"/>
      <c r="AAD434" s="33"/>
      <c r="AAE434" s="33"/>
      <c r="AAF434" s="33"/>
      <c r="AAG434" s="33"/>
      <c r="AAH434" s="33"/>
      <c r="AAI434" s="33"/>
      <c r="AAJ434" s="33"/>
      <c r="AAK434" s="33"/>
      <c r="AAL434" s="33"/>
      <c r="AAM434" s="33"/>
      <c r="AAN434" s="33"/>
      <c r="AAO434" s="33"/>
      <c r="AAP434" s="33"/>
      <c r="AAQ434" s="33"/>
      <c r="AAR434" s="33"/>
      <c r="AAS434" s="33"/>
      <c r="AAT434" s="33"/>
      <c r="AAU434" s="33"/>
      <c r="AAV434" s="33"/>
      <c r="AAW434" s="33"/>
      <c r="AAX434" s="33"/>
      <c r="AAY434" s="33"/>
      <c r="AAZ434" s="33"/>
      <c r="ABA434" s="33"/>
      <c r="ABB434" s="33"/>
      <c r="ABC434" s="33"/>
      <c r="ABD434" s="33"/>
      <c r="ABE434" s="33"/>
      <c r="ABF434" s="33"/>
      <c r="ABG434" s="33"/>
      <c r="ABH434" s="33"/>
      <c r="ABI434" s="33"/>
      <c r="ABJ434" s="33"/>
      <c r="ABK434" s="33"/>
      <c r="ABL434" s="33"/>
      <c r="ABM434" s="33"/>
      <c r="ABN434" s="33"/>
      <c r="ABO434" s="33"/>
      <c r="ABP434" s="33"/>
      <c r="ABQ434" s="33"/>
      <c r="ABR434" s="33"/>
      <c r="ABS434" s="33"/>
      <c r="ABT434" s="33"/>
      <c r="ABU434" s="33"/>
      <c r="ABV434" s="33"/>
      <c r="ABW434" s="33"/>
      <c r="ABX434" s="33"/>
      <c r="ABY434" s="33"/>
      <c r="ABZ434" s="33"/>
      <c r="ACA434" s="33"/>
      <c r="ACB434" s="33"/>
      <c r="ACC434" s="33"/>
      <c r="ACD434" s="33"/>
      <c r="ACE434" s="33"/>
      <c r="ACF434" s="33"/>
      <c r="ACG434" s="33"/>
      <c r="ACH434" s="33"/>
      <c r="ACI434" s="33"/>
      <c r="ACJ434" s="33"/>
      <c r="ACK434" s="33"/>
      <c r="ACL434" s="33"/>
      <c r="ACM434" s="33"/>
      <c r="ACN434" s="33"/>
      <c r="ACO434" s="33"/>
      <c r="ACP434" s="33"/>
      <c r="ACQ434" s="33"/>
      <c r="ACR434" s="33"/>
      <c r="ACS434" s="33"/>
      <c r="ACT434" s="33"/>
      <c r="ACU434" s="33"/>
      <c r="ACV434" s="33"/>
      <c r="ACW434" s="33"/>
      <c r="ACX434" s="33"/>
      <c r="ACY434" s="33"/>
      <c r="ACZ434" s="33"/>
      <c r="ADA434" s="33"/>
      <c r="ADB434" s="33"/>
      <c r="ADC434" s="33"/>
      <c r="ADD434" s="33"/>
      <c r="ADE434" s="33"/>
      <c r="ADF434" s="33"/>
      <c r="ADG434" s="33"/>
      <c r="ADH434" s="33"/>
      <c r="ADI434" s="33"/>
      <c r="ADJ434" s="33"/>
      <c r="ADK434" s="33"/>
      <c r="ADL434" s="33"/>
      <c r="ADM434" s="33"/>
      <c r="ADN434" s="33"/>
      <c r="ADO434" s="33"/>
      <c r="ADP434" s="33"/>
      <c r="ADQ434" s="33"/>
      <c r="ADR434" s="33"/>
      <c r="ADS434" s="33"/>
      <c r="ADT434" s="33"/>
      <c r="ADU434" s="33"/>
      <c r="ADV434" s="33"/>
      <c r="ADW434" s="33"/>
      <c r="ADX434" s="33"/>
      <c r="ADY434" s="33"/>
      <c r="ADZ434" s="33"/>
      <c r="AEA434" s="33"/>
      <c r="AEB434" s="33"/>
      <c r="AEC434" s="33"/>
      <c r="AED434" s="33"/>
      <c r="AEE434" s="33"/>
      <c r="AEF434" s="33"/>
      <c r="AEG434" s="33"/>
      <c r="AEH434" s="33"/>
      <c r="AEI434" s="33"/>
      <c r="AEJ434" s="33"/>
      <c r="AEK434" s="33"/>
      <c r="AEL434" s="33"/>
      <c r="AEM434" s="33"/>
      <c r="AEN434" s="33"/>
      <c r="AEO434" s="33"/>
      <c r="AEP434" s="33"/>
      <c r="AEQ434" s="33"/>
      <c r="AER434" s="33"/>
      <c r="AES434" s="33"/>
      <c r="AET434" s="33"/>
      <c r="AEU434" s="33"/>
      <c r="AEV434" s="33"/>
      <c r="AEW434" s="33"/>
      <c r="AEX434" s="33"/>
      <c r="AEY434" s="33"/>
      <c r="AEZ434" s="33"/>
      <c r="AFA434" s="33"/>
      <c r="AFB434" s="33"/>
      <c r="AFC434" s="33"/>
      <c r="AFD434" s="33"/>
      <c r="AFE434" s="33"/>
      <c r="AFF434" s="33"/>
      <c r="AFG434" s="33"/>
      <c r="AFH434" s="33"/>
      <c r="AFI434" s="33"/>
      <c r="AFJ434" s="33"/>
      <c r="AFK434" s="33"/>
      <c r="AFL434" s="33"/>
      <c r="AFM434" s="33"/>
      <c r="AFN434" s="33"/>
      <c r="AFO434" s="33"/>
      <c r="AFP434" s="33"/>
      <c r="AFQ434" s="33"/>
      <c r="AFR434" s="33"/>
      <c r="AFS434" s="33"/>
      <c r="AFT434" s="33"/>
      <c r="AFU434" s="33"/>
      <c r="AFV434" s="33"/>
      <c r="AFW434" s="33"/>
      <c r="AFX434" s="33"/>
      <c r="AFY434" s="33"/>
      <c r="AFZ434" s="33"/>
      <c r="AGA434" s="33"/>
      <c r="AGB434" s="33"/>
      <c r="AGC434" s="33"/>
      <c r="AGD434" s="33"/>
      <c r="AGE434" s="33"/>
      <c r="AGF434" s="33"/>
      <c r="AGG434" s="33"/>
      <c r="AGH434" s="33"/>
      <c r="AGI434" s="33"/>
      <c r="AGJ434" s="33"/>
      <c r="AGK434" s="33"/>
      <c r="AGL434" s="33"/>
      <c r="AGM434" s="33"/>
      <c r="AGN434" s="33"/>
      <c r="AGO434" s="33"/>
      <c r="AGP434" s="33"/>
      <c r="AGQ434" s="33"/>
      <c r="AGR434" s="33"/>
      <c r="AGS434" s="33"/>
      <c r="AGT434" s="33"/>
      <c r="AGU434" s="33"/>
      <c r="AGV434" s="33"/>
      <c r="AGW434" s="33"/>
      <c r="AGX434" s="33"/>
      <c r="AGY434" s="33"/>
      <c r="AGZ434" s="33"/>
      <c r="AHA434" s="33"/>
      <c r="AHB434" s="33"/>
      <c r="AHC434" s="33"/>
      <c r="AHD434" s="33"/>
      <c r="AHE434" s="33"/>
      <c r="AHF434" s="33"/>
      <c r="AHG434" s="33"/>
      <c r="AHH434" s="33"/>
      <c r="AHI434" s="33"/>
      <c r="AHJ434" s="33"/>
      <c r="AHK434" s="33"/>
      <c r="AHL434" s="33"/>
      <c r="AHM434" s="33"/>
      <c r="AHN434" s="33"/>
      <c r="AHO434" s="33"/>
      <c r="AHP434" s="33"/>
      <c r="AHQ434" s="33"/>
      <c r="AHR434" s="33"/>
      <c r="AHS434" s="33"/>
      <c r="AHT434" s="33"/>
      <c r="AHU434" s="33"/>
      <c r="AHV434" s="33"/>
      <c r="AHW434" s="33"/>
      <c r="AHX434" s="33"/>
      <c r="AHY434" s="33"/>
      <c r="AHZ434" s="33"/>
      <c r="AIA434" s="33"/>
      <c r="AIB434" s="33"/>
      <c r="AIC434" s="33"/>
      <c r="AID434" s="33"/>
      <c r="AIE434" s="33"/>
      <c r="AIF434" s="33"/>
      <c r="AIG434" s="33"/>
      <c r="AIH434" s="33"/>
      <c r="AII434" s="33"/>
      <c r="AIJ434" s="33"/>
      <c r="AIK434" s="33"/>
      <c r="AIL434" s="33"/>
      <c r="AIM434" s="33"/>
      <c r="AIN434" s="33"/>
      <c r="AIO434" s="33"/>
      <c r="AIP434" s="33"/>
      <c r="AIQ434" s="33"/>
      <c r="AIR434" s="33"/>
      <c r="AIS434" s="33"/>
      <c r="AIT434" s="33"/>
      <c r="AIU434" s="33"/>
      <c r="AIV434" s="33"/>
      <c r="AIW434" s="33"/>
      <c r="AIX434" s="33"/>
      <c r="AIY434" s="33"/>
      <c r="AIZ434" s="33"/>
      <c r="AJA434" s="33"/>
      <c r="AJB434" s="33"/>
      <c r="AJC434" s="33"/>
      <c r="AJD434" s="33"/>
      <c r="AJE434" s="33"/>
      <c r="AJF434" s="33"/>
      <c r="AJG434" s="33"/>
      <c r="AJH434" s="33"/>
      <c r="AJI434" s="33"/>
      <c r="AJJ434" s="33"/>
      <c r="AJK434" s="33"/>
      <c r="AJL434" s="33"/>
      <c r="AJM434" s="33"/>
      <c r="AJN434" s="33"/>
      <c r="AJO434" s="33"/>
      <c r="AJP434" s="33"/>
      <c r="AJQ434" s="33"/>
      <c r="AJR434" s="33"/>
      <c r="AJS434" s="33"/>
      <c r="AJT434" s="33"/>
      <c r="AJU434" s="33"/>
      <c r="AJV434" s="33"/>
      <c r="AJW434" s="33"/>
      <c r="AJX434" s="33"/>
      <c r="AJY434" s="33"/>
      <c r="AJZ434" s="33"/>
      <c r="AKA434" s="33"/>
      <c r="AKB434" s="33"/>
      <c r="AKC434" s="33"/>
      <c r="AKD434" s="33"/>
      <c r="AKE434" s="33"/>
      <c r="AKF434" s="33"/>
      <c r="AKG434" s="33"/>
      <c r="AKH434" s="33"/>
      <c r="AKI434" s="33"/>
      <c r="AKJ434" s="33"/>
      <c r="AKK434" s="33"/>
      <c r="AKL434" s="33"/>
      <c r="AKM434" s="33"/>
      <c r="AKN434" s="33"/>
      <c r="AKO434" s="33"/>
      <c r="AKP434" s="33"/>
      <c r="AKQ434" s="33"/>
      <c r="AKR434" s="33"/>
      <c r="AKS434" s="33"/>
      <c r="AKT434" s="33"/>
      <c r="AKU434" s="33"/>
      <c r="AKV434" s="33"/>
      <c r="AKW434" s="33"/>
      <c r="AKX434" s="33"/>
      <c r="AKY434" s="33"/>
      <c r="AKZ434" s="33"/>
      <c r="ALA434" s="33"/>
      <c r="ALB434" s="33"/>
      <c r="ALC434" s="33"/>
      <c r="ALD434" s="33"/>
      <c r="ALE434" s="33"/>
      <c r="ALF434" s="33"/>
      <c r="ALG434" s="33"/>
      <c r="ALH434" s="33"/>
      <c r="ALI434" s="33"/>
      <c r="ALJ434" s="33"/>
      <c r="ALK434" s="33"/>
      <c r="ALL434" s="33"/>
      <c r="ALM434" s="33"/>
      <c r="ALN434" s="33"/>
      <c r="ALO434" s="33"/>
      <c r="ALP434" s="33"/>
      <c r="ALQ434" s="33"/>
      <c r="ALR434" s="33"/>
      <c r="ALS434" s="33"/>
      <c r="ALT434" s="33"/>
      <c r="ALU434" s="33"/>
      <c r="ALV434" s="33"/>
      <c r="ALW434" s="33"/>
      <c r="ALX434" s="33"/>
      <c r="ALY434" s="33"/>
      <c r="ALZ434" s="33"/>
      <c r="AMA434" s="33"/>
      <c r="AMB434" s="33"/>
      <c r="AMC434" s="33"/>
      <c r="AMD434" s="33"/>
      <c r="AME434" s="33"/>
      <c r="AMF434" s="33"/>
      <c r="AMG434" s="33"/>
      <c r="AMH434" s="33"/>
      <c r="AMI434" s="33"/>
      <c r="AMJ434" s="33"/>
      <c r="AMK434" s="33"/>
      <c r="AML434" s="33"/>
      <c r="AMM434" s="33"/>
      <c r="AMN434" s="33"/>
      <c r="AMO434" s="33"/>
      <c r="AMP434" s="33"/>
      <c r="AMQ434" s="33"/>
      <c r="AMR434" s="33"/>
      <c r="AMS434" s="33"/>
      <c r="AMT434" s="33"/>
      <c r="AMU434" s="33"/>
      <c r="AMV434" s="33"/>
      <c r="AMW434" s="33"/>
      <c r="AMX434" s="33"/>
      <c r="AMY434" s="33"/>
      <c r="AMZ434" s="33"/>
      <c r="ANA434" s="33"/>
      <c r="ANB434" s="33"/>
      <c r="ANC434" s="33"/>
      <c r="AND434" s="33"/>
      <c r="ANE434" s="33"/>
      <c r="ANF434" s="33"/>
      <c r="ANG434" s="33"/>
      <c r="ANH434" s="33"/>
      <c r="ANI434" s="33"/>
      <c r="ANJ434" s="33"/>
      <c r="ANK434" s="33"/>
      <c r="ANL434" s="33"/>
      <c r="ANM434" s="33"/>
      <c r="ANN434" s="33"/>
      <c r="ANO434" s="33"/>
      <c r="ANP434" s="33"/>
      <c r="ANQ434" s="33"/>
      <c r="ANR434" s="33"/>
      <c r="ANS434" s="33"/>
      <c r="ANT434" s="33"/>
      <c r="ANU434" s="33"/>
      <c r="ANV434" s="33"/>
      <c r="ANW434" s="33"/>
      <c r="ANX434" s="33"/>
      <c r="ANY434" s="33"/>
      <c r="ANZ434" s="33"/>
      <c r="AOA434" s="33"/>
      <c r="AOB434" s="33"/>
      <c r="AOC434" s="33"/>
      <c r="AOD434" s="33"/>
      <c r="AOE434" s="33"/>
      <c r="AOF434" s="33"/>
      <c r="AOG434" s="33"/>
      <c r="AOH434" s="33"/>
      <c r="AOI434" s="33"/>
      <c r="AOJ434" s="33"/>
      <c r="AOK434" s="33"/>
      <c r="AOL434" s="33"/>
      <c r="AOM434" s="33"/>
      <c r="AON434" s="33"/>
      <c r="AOO434" s="33"/>
      <c r="AOP434" s="33"/>
      <c r="AOQ434" s="33"/>
      <c r="AOR434" s="33"/>
      <c r="AOS434" s="33"/>
      <c r="AOT434" s="33"/>
      <c r="AOU434" s="33"/>
      <c r="AOV434" s="33"/>
      <c r="AOW434" s="33"/>
      <c r="AOX434" s="33"/>
      <c r="AOY434" s="33"/>
      <c r="AOZ434" s="33"/>
      <c r="APA434" s="33"/>
      <c r="APB434" s="33"/>
      <c r="APC434" s="33"/>
      <c r="APD434" s="33"/>
      <c r="APE434" s="33"/>
      <c r="APF434" s="33"/>
      <c r="APG434" s="33"/>
      <c r="APH434" s="33"/>
      <c r="API434" s="33"/>
      <c r="APJ434" s="33"/>
      <c r="APK434" s="33"/>
      <c r="APL434" s="33"/>
      <c r="APM434" s="33"/>
      <c r="APN434" s="33"/>
      <c r="APO434" s="33"/>
      <c r="APP434" s="33"/>
      <c r="APQ434" s="33"/>
      <c r="APR434" s="33"/>
      <c r="APS434" s="33"/>
      <c r="APT434" s="33"/>
      <c r="APU434" s="33"/>
      <c r="APV434" s="33"/>
      <c r="APW434" s="33"/>
      <c r="APX434" s="33"/>
      <c r="APY434" s="33"/>
      <c r="APZ434" s="33"/>
      <c r="AQA434" s="33"/>
      <c r="AQB434" s="33"/>
      <c r="AQC434" s="33"/>
      <c r="AQD434" s="33"/>
      <c r="AQE434" s="33"/>
      <c r="AQF434" s="33"/>
      <c r="AQG434" s="33"/>
      <c r="AQH434" s="33"/>
      <c r="AQI434" s="33"/>
      <c r="AQJ434" s="33"/>
      <c r="AQK434" s="33"/>
      <c r="AQL434" s="33"/>
      <c r="AQM434" s="33"/>
      <c r="AQN434" s="33"/>
      <c r="AQO434" s="33"/>
      <c r="AQP434" s="33"/>
      <c r="AQQ434" s="33"/>
      <c r="AQR434" s="33"/>
      <c r="AQS434" s="33"/>
      <c r="AQT434" s="33"/>
      <c r="AQU434" s="33"/>
      <c r="AQV434" s="33"/>
      <c r="AQW434" s="33"/>
      <c r="AQX434" s="33"/>
      <c r="AQY434" s="33"/>
      <c r="AQZ434" s="33"/>
      <c r="ARA434" s="33"/>
      <c r="ARB434" s="33"/>
      <c r="ARC434" s="33"/>
      <c r="ARD434" s="33"/>
      <c r="ARE434" s="33"/>
      <c r="ARF434" s="33"/>
      <c r="ARG434" s="33"/>
      <c r="ARH434" s="33"/>
      <c r="ARI434" s="33"/>
      <c r="ARJ434" s="33"/>
      <c r="ARK434" s="33"/>
      <c r="ARL434" s="33"/>
      <c r="ARM434" s="33"/>
      <c r="ARN434" s="33"/>
      <c r="ARO434" s="33"/>
      <c r="ARP434" s="33"/>
      <c r="ARQ434" s="33"/>
      <c r="ARR434" s="33"/>
      <c r="ARS434" s="33"/>
      <c r="ART434" s="33"/>
      <c r="ARU434" s="33"/>
      <c r="ARV434" s="33"/>
      <c r="ARW434" s="33"/>
      <c r="ARX434" s="33"/>
      <c r="ARY434" s="33"/>
      <c r="ARZ434" s="33"/>
      <c r="ASA434" s="33"/>
      <c r="ASB434" s="33"/>
      <c r="ASC434" s="33"/>
      <c r="ASD434" s="33"/>
      <c r="ASE434" s="33"/>
      <c r="ASF434" s="33"/>
      <c r="ASG434" s="33"/>
      <c r="ASH434" s="33"/>
      <c r="ASI434" s="33"/>
      <c r="ASJ434" s="33"/>
      <c r="ASK434" s="33"/>
      <c r="ASL434" s="33"/>
      <c r="ASM434" s="33"/>
      <c r="ASN434" s="33"/>
      <c r="ASO434" s="33"/>
      <c r="ASP434" s="33"/>
      <c r="ASQ434" s="33"/>
      <c r="ASR434" s="33"/>
      <c r="ASS434" s="33"/>
      <c r="AST434" s="33"/>
      <c r="ASU434" s="33"/>
      <c r="ASV434" s="33"/>
      <c r="ASW434" s="33"/>
      <c r="ASX434" s="33"/>
      <c r="ASY434" s="33"/>
      <c r="ASZ434" s="33"/>
      <c r="ATA434" s="33"/>
      <c r="ATB434" s="33"/>
      <c r="ATC434" s="33"/>
      <c r="ATD434" s="33"/>
      <c r="ATE434" s="33"/>
      <c r="ATF434" s="33"/>
      <c r="ATG434" s="33"/>
      <c r="ATH434" s="33"/>
      <c r="ATI434" s="33"/>
      <c r="ATJ434" s="33"/>
      <c r="ATK434" s="33"/>
      <c r="ATL434" s="33"/>
      <c r="ATM434" s="33"/>
      <c r="ATN434" s="33"/>
      <c r="ATO434" s="33"/>
      <c r="ATP434" s="33"/>
      <c r="ATQ434" s="33"/>
      <c r="ATR434" s="33"/>
      <c r="ATS434" s="33"/>
      <c r="ATT434" s="33"/>
      <c r="ATU434" s="33"/>
      <c r="ATV434" s="33"/>
      <c r="ATW434" s="33"/>
      <c r="ATX434" s="33"/>
      <c r="ATY434" s="33"/>
      <c r="ATZ434" s="33"/>
      <c r="AUA434" s="33"/>
      <c r="AUB434" s="33"/>
      <c r="AUC434" s="33"/>
      <c r="AUD434" s="33"/>
      <c r="AUE434" s="33"/>
      <c r="AUF434" s="33"/>
      <c r="AUG434" s="33"/>
      <c r="AUH434" s="33"/>
      <c r="AUI434" s="33"/>
      <c r="AUJ434" s="33"/>
      <c r="AUK434" s="33"/>
      <c r="AUL434" s="33"/>
      <c r="AUM434" s="33"/>
      <c r="AUN434" s="33"/>
      <c r="AUO434" s="33"/>
      <c r="AUP434" s="33"/>
      <c r="AUQ434" s="33"/>
      <c r="AUR434" s="33"/>
      <c r="AUS434" s="33"/>
      <c r="AUT434" s="33"/>
      <c r="AUU434" s="33"/>
      <c r="AUV434" s="33"/>
      <c r="AUW434" s="33"/>
      <c r="AUX434" s="33"/>
      <c r="AUY434" s="33"/>
      <c r="AUZ434" s="33"/>
      <c r="AVA434" s="33"/>
      <c r="AVB434" s="33"/>
      <c r="AVC434" s="33"/>
      <c r="AVD434" s="33"/>
      <c r="AVE434" s="33"/>
      <c r="AVF434" s="33"/>
      <c r="AVG434" s="33"/>
      <c r="AVH434" s="33"/>
      <c r="AVI434" s="33"/>
      <c r="AVJ434" s="33"/>
      <c r="AVK434" s="33"/>
      <c r="AVL434" s="33"/>
      <c r="AVM434" s="33"/>
      <c r="AVN434" s="33"/>
      <c r="AVO434" s="33"/>
      <c r="AVP434" s="33"/>
      <c r="AVQ434" s="33"/>
      <c r="AVR434" s="33"/>
      <c r="AVS434" s="33"/>
      <c r="AVT434" s="33"/>
      <c r="AVU434" s="33"/>
      <c r="AVV434" s="33"/>
      <c r="AVW434" s="33"/>
      <c r="AVX434" s="33"/>
      <c r="AVY434" s="33"/>
      <c r="AVZ434" s="33"/>
      <c r="AWA434" s="33"/>
      <c r="AWB434" s="33"/>
      <c r="AWC434" s="33"/>
      <c r="AWD434" s="33"/>
      <c r="AWE434" s="33"/>
      <c r="AWF434" s="33"/>
      <c r="AWG434" s="33"/>
      <c r="AWH434" s="33"/>
      <c r="AWI434" s="33"/>
      <c r="AWJ434" s="33"/>
      <c r="AWK434" s="33"/>
      <c r="AWL434" s="33"/>
      <c r="AWM434" s="33"/>
      <c r="AWN434" s="33"/>
      <c r="AWO434" s="33"/>
      <c r="AWP434" s="33"/>
      <c r="AWQ434" s="33"/>
      <c r="AWR434" s="33"/>
      <c r="AWS434" s="33"/>
      <c r="AWT434" s="33"/>
      <c r="AWU434" s="33"/>
      <c r="AWV434" s="33"/>
      <c r="AWW434" s="33"/>
      <c r="AWX434" s="33"/>
      <c r="AWY434" s="33"/>
      <c r="AWZ434" s="33"/>
      <c r="AXA434" s="33"/>
      <c r="AXB434" s="33"/>
      <c r="AXC434" s="33"/>
      <c r="AXD434" s="33"/>
      <c r="AXE434" s="33"/>
      <c r="AXF434" s="33"/>
      <c r="AXG434" s="33"/>
      <c r="AXH434" s="33"/>
      <c r="AXI434" s="33"/>
      <c r="AXJ434" s="33"/>
      <c r="AXK434" s="33"/>
      <c r="AXL434" s="33"/>
      <c r="AXM434" s="33"/>
      <c r="AXN434" s="33"/>
      <c r="AXO434" s="33"/>
      <c r="AXP434" s="33"/>
      <c r="AXQ434" s="33"/>
      <c r="AXR434" s="33"/>
      <c r="AXS434" s="33"/>
      <c r="AXT434" s="33"/>
      <c r="AXU434" s="33"/>
      <c r="AXV434" s="33"/>
      <c r="AXW434" s="33"/>
      <c r="AXX434" s="33"/>
      <c r="AXY434" s="33"/>
      <c r="AXZ434" s="33"/>
      <c r="AYA434" s="33"/>
      <c r="AYB434" s="33"/>
      <c r="AYC434" s="33"/>
      <c r="AYD434" s="33"/>
      <c r="AYE434" s="33"/>
      <c r="AYF434" s="33"/>
      <c r="AYG434" s="33"/>
      <c r="AYH434" s="33"/>
      <c r="AYI434" s="33"/>
      <c r="AYJ434" s="33"/>
      <c r="AYK434" s="33"/>
      <c r="AYL434" s="33"/>
      <c r="AYM434" s="33"/>
      <c r="AYN434" s="33"/>
      <c r="AYO434" s="33"/>
      <c r="AYP434" s="33"/>
      <c r="AYQ434" s="33"/>
      <c r="AYR434" s="33"/>
      <c r="AYS434" s="33"/>
      <c r="AYT434" s="33"/>
      <c r="AYU434" s="33"/>
      <c r="AYV434" s="33"/>
      <c r="AYW434" s="33"/>
      <c r="AYX434" s="33"/>
      <c r="AYY434" s="33"/>
      <c r="AYZ434" s="33"/>
      <c r="AZA434" s="33"/>
      <c r="AZB434" s="33"/>
      <c r="AZC434" s="33"/>
      <c r="AZD434" s="33"/>
      <c r="AZE434" s="33"/>
      <c r="AZF434" s="33"/>
      <c r="AZG434" s="33"/>
      <c r="AZH434" s="33"/>
      <c r="AZI434" s="33"/>
      <c r="AZJ434" s="33"/>
      <c r="AZK434" s="33"/>
      <c r="AZL434" s="33"/>
      <c r="AZM434" s="33"/>
      <c r="AZN434" s="33"/>
      <c r="AZO434" s="33"/>
      <c r="AZP434" s="33"/>
      <c r="AZQ434" s="33"/>
      <c r="AZR434" s="33"/>
      <c r="AZS434" s="33"/>
      <c r="AZT434" s="33"/>
      <c r="AZU434" s="33"/>
      <c r="AZV434" s="33"/>
      <c r="AZW434" s="33"/>
      <c r="AZX434" s="33"/>
      <c r="AZY434" s="33"/>
      <c r="AZZ434" s="33"/>
      <c r="BAA434" s="33"/>
      <c r="BAB434" s="33"/>
      <c r="BAC434" s="33"/>
      <c r="BAD434" s="33"/>
      <c r="BAE434" s="33"/>
      <c r="BAF434" s="33"/>
      <c r="BAG434" s="33"/>
      <c r="BAH434" s="33"/>
      <c r="BAI434" s="33"/>
      <c r="BAJ434" s="33"/>
      <c r="BAK434" s="33"/>
      <c r="BAL434" s="33"/>
      <c r="BAM434" s="33"/>
      <c r="BAN434" s="33"/>
      <c r="BAO434" s="33"/>
      <c r="BAP434" s="33"/>
      <c r="BAQ434" s="33"/>
      <c r="BAR434" s="33"/>
      <c r="BAS434" s="33"/>
      <c r="BAT434" s="33"/>
      <c r="BAU434" s="33"/>
      <c r="BAV434" s="33"/>
      <c r="BAW434" s="33"/>
      <c r="BAX434" s="33"/>
      <c r="BAY434" s="33"/>
      <c r="BAZ434" s="33"/>
      <c r="BBA434" s="33"/>
      <c r="BBB434" s="33"/>
      <c r="BBC434" s="33"/>
      <c r="BBD434" s="33"/>
      <c r="BBE434" s="33"/>
      <c r="BBF434" s="33"/>
      <c r="BBG434" s="33"/>
      <c r="BBH434" s="33"/>
      <c r="BBI434" s="33"/>
      <c r="BBJ434" s="33"/>
      <c r="BBK434" s="33"/>
      <c r="BBL434" s="33"/>
      <c r="BBM434" s="33"/>
      <c r="BBN434" s="33"/>
      <c r="BBO434" s="33"/>
      <c r="BBP434" s="33"/>
      <c r="BBQ434" s="33"/>
      <c r="BBR434" s="33"/>
      <c r="BBS434" s="33"/>
      <c r="BBT434" s="33"/>
      <c r="BBU434" s="33"/>
      <c r="BBV434" s="33"/>
      <c r="BBW434" s="33"/>
      <c r="BBX434" s="33"/>
      <c r="BBY434" s="33"/>
      <c r="BBZ434" s="33"/>
      <c r="BCA434" s="33"/>
      <c r="BCB434" s="33"/>
      <c r="BCC434" s="33"/>
      <c r="BCD434" s="33"/>
      <c r="BCE434" s="33"/>
      <c r="BCF434" s="33"/>
      <c r="BCG434" s="33"/>
      <c r="BCH434" s="33"/>
      <c r="BCI434" s="33"/>
      <c r="BCJ434" s="33"/>
      <c r="BCK434" s="33"/>
      <c r="BCL434" s="33"/>
      <c r="BCM434" s="33"/>
      <c r="BCN434" s="33"/>
      <c r="BCO434" s="33"/>
      <c r="BCP434" s="33"/>
      <c r="BCQ434" s="33"/>
      <c r="BCR434" s="33"/>
      <c r="BCS434" s="33"/>
      <c r="BCT434" s="33"/>
      <c r="BCU434" s="33"/>
      <c r="BCV434" s="33"/>
      <c r="BCW434" s="33"/>
      <c r="BCX434" s="33"/>
      <c r="BCY434" s="33"/>
      <c r="BCZ434" s="33"/>
      <c r="BDA434" s="33"/>
      <c r="BDB434" s="33"/>
      <c r="BDC434" s="33"/>
      <c r="BDD434" s="33"/>
      <c r="BDE434" s="33"/>
      <c r="BDF434" s="33"/>
      <c r="BDG434" s="33"/>
      <c r="BDH434" s="33"/>
      <c r="BDI434" s="33"/>
      <c r="BDJ434" s="33"/>
      <c r="BDK434" s="33"/>
      <c r="BDL434" s="33"/>
      <c r="BDM434" s="33"/>
      <c r="BDN434" s="33"/>
      <c r="BDO434" s="33"/>
      <c r="BDP434" s="33"/>
      <c r="BDQ434" s="33"/>
      <c r="BDR434" s="33"/>
      <c r="BDS434" s="33"/>
      <c r="BDT434" s="33"/>
      <c r="BDU434" s="33"/>
      <c r="BDV434" s="33"/>
      <c r="BDW434" s="33"/>
      <c r="BDX434" s="33"/>
      <c r="BDY434" s="33"/>
      <c r="BDZ434" s="33"/>
      <c r="BEA434" s="33"/>
      <c r="BEB434" s="33"/>
      <c r="BEC434" s="33"/>
      <c r="BED434" s="33"/>
      <c r="BEE434" s="33"/>
      <c r="BEF434" s="33"/>
      <c r="BEG434" s="33"/>
      <c r="BEH434" s="33"/>
      <c r="BEI434" s="33"/>
      <c r="BEJ434" s="33"/>
      <c r="BEK434" s="33"/>
      <c r="BEL434" s="33"/>
      <c r="BEM434" s="33"/>
      <c r="BEN434" s="33"/>
      <c r="BEO434" s="33"/>
      <c r="BEP434" s="33"/>
      <c r="BEQ434" s="33"/>
      <c r="BER434" s="33"/>
      <c r="BES434" s="33"/>
      <c r="BET434" s="33"/>
      <c r="BEU434" s="33"/>
      <c r="BEV434" s="33"/>
      <c r="BEW434" s="33"/>
      <c r="BEX434" s="33"/>
      <c r="BEY434" s="33"/>
      <c r="BEZ434" s="33"/>
      <c r="BFA434" s="33"/>
      <c r="BFB434" s="33"/>
      <c r="BFC434" s="33"/>
      <c r="BFD434" s="33"/>
      <c r="BFE434" s="33"/>
      <c r="BFF434" s="33"/>
      <c r="BFG434" s="33"/>
      <c r="BFH434" s="33"/>
      <c r="BFI434" s="33"/>
      <c r="BFJ434" s="33"/>
      <c r="BFK434" s="33"/>
      <c r="BFL434" s="33"/>
      <c r="BFM434" s="33"/>
      <c r="BFN434" s="33"/>
      <c r="BFO434" s="33"/>
      <c r="BFP434" s="33"/>
      <c r="BFQ434" s="33"/>
      <c r="BFR434" s="33"/>
      <c r="BFS434" s="33"/>
      <c r="BFT434" s="33"/>
      <c r="BFU434" s="33"/>
      <c r="BFV434" s="33"/>
      <c r="BFW434" s="33"/>
      <c r="BFX434" s="33"/>
      <c r="BFY434" s="33"/>
      <c r="BFZ434" s="33"/>
      <c r="BGA434" s="33"/>
      <c r="BGB434" s="33"/>
      <c r="BGC434" s="33"/>
      <c r="BGD434" s="33"/>
      <c r="BGE434" s="33"/>
      <c r="BGF434" s="33"/>
      <c r="BGG434" s="33"/>
      <c r="BGH434" s="33"/>
      <c r="BGI434" s="33"/>
      <c r="BGJ434" s="33"/>
      <c r="BGK434" s="33"/>
      <c r="BGL434" s="33"/>
      <c r="BGM434" s="33"/>
      <c r="BGN434" s="33"/>
      <c r="BGO434" s="33"/>
      <c r="BGP434" s="33"/>
      <c r="BGQ434" s="33"/>
      <c r="BGR434" s="33"/>
      <c r="BGS434" s="33"/>
      <c r="BGT434" s="33"/>
      <c r="BGU434" s="33"/>
      <c r="BGV434" s="33"/>
      <c r="BGW434" s="33"/>
      <c r="BGX434" s="33"/>
      <c r="BGY434" s="33"/>
      <c r="BGZ434" s="33"/>
      <c r="BHA434" s="33"/>
      <c r="BHB434" s="33"/>
      <c r="BHC434" s="33"/>
      <c r="BHD434" s="33"/>
      <c r="BHE434" s="33"/>
      <c r="BHF434" s="33"/>
      <c r="BHG434" s="33"/>
      <c r="BHH434" s="33"/>
      <c r="BHI434" s="33"/>
      <c r="BHJ434" s="33"/>
      <c r="BHK434" s="33"/>
      <c r="BHL434" s="33"/>
      <c r="BHM434" s="33"/>
      <c r="BHN434" s="33"/>
      <c r="BHO434" s="33"/>
      <c r="BHP434" s="33"/>
      <c r="BHQ434" s="33"/>
      <c r="BHR434" s="33"/>
      <c r="BHS434" s="33"/>
      <c r="BHT434" s="33"/>
      <c r="BHU434" s="33"/>
      <c r="BHV434" s="33"/>
      <c r="BHW434" s="33"/>
      <c r="BHX434" s="33"/>
      <c r="BHY434" s="33"/>
      <c r="BHZ434" s="33"/>
      <c r="BIA434" s="33"/>
      <c r="BIB434" s="33"/>
      <c r="BIC434" s="33"/>
      <c r="BID434" s="33"/>
      <c r="BIE434" s="33"/>
      <c r="BIF434" s="33"/>
      <c r="BIG434" s="33"/>
      <c r="BIH434" s="33"/>
      <c r="BII434" s="33"/>
      <c r="BIJ434" s="33"/>
      <c r="BIK434" s="33"/>
      <c r="BIL434" s="33"/>
      <c r="BIM434" s="33"/>
      <c r="BIN434" s="33"/>
      <c r="BIO434" s="33"/>
      <c r="BIP434" s="33"/>
      <c r="BIQ434" s="33"/>
      <c r="BIR434" s="33"/>
      <c r="BIS434" s="33"/>
      <c r="BIT434" s="33"/>
      <c r="BIU434" s="33"/>
      <c r="BIV434" s="33"/>
      <c r="BIW434" s="33"/>
      <c r="BIX434" s="33"/>
      <c r="BIY434" s="33"/>
      <c r="BIZ434" s="33"/>
      <c r="BJA434" s="33"/>
      <c r="BJB434" s="33"/>
      <c r="BJC434" s="33"/>
      <c r="BJD434" s="33"/>
      <c r="BJE434" s="33"/>
      <c r="BJF434" s="33"/>
      <c r="BJG434" s="33"/>
      <c r="BJH434" s="33"/>
      <c r="BJI434" s="33"/>
      <c r="BJJ434" s="33"/>
      <c r="BJK434" s="33"/>
      <c r="BJL434" s="33"/>
      <c r="BJM434" s="33"/>
      <c r="BJN434" s="33"/>
      <c r="BJO434" s="33"/>
      <c r="BJP434" s="33"/>
      <c r="BJQ434" s="33"/>
      <c r="BJR434" s="33"/>
      <c r="BJS434" s="33"/>
      <c r="BJT434" s="33"/>
      <c r="BJU434" s="33"/>
      <c r="BJV434" s="33"/>
      <c r="BJW434" s="33"/>
      <c r="BJX434" s="33"/>
      <c r="BJY434" s="33"/>
      <c r="BJZ434" s="33"/>
      <c r="BKA434" s="33"/>
      <c r="BKB434" s="33"/>
      <c r="BKC434" s="33"/>
      <c r="BKD434" s="33"/>
      <c r="BKE434" s="33"/>
      <c r="BKF434" s="33"/>
      <c r="BKG434" s="33"/>
      <c r="BKH434" s="33"/>
      <c r="BKI434" s="33"/>
      <c r="BKJ434" s="33"/>
      <c r="BKK434" s="33"/>
      <c r="BKL434" s="33"/>
      <c r="BKM434" s="33"/>
      <c r="BKN434" s="33"/>
      <c r="BKO434" s="33"/>
      <c r="BKP434" s="33"/>
      <c r="BKQ434" s="33"/>
      <c r="BKR434" s="33"/>
      <c r="BKS434" s="33"/>
      <c r="BKT434" s="33"/>
      <c r="BKU434" s="33"/>
      <c r="BKV434" s="33"/>
      <c r="BKW434" s="33"/>
      <c r="BKX434" s="33"/>
      <c r="BKY434" s="33"/>
      <c r="BKZ434" s="33"/>
      <c r="BLA434" s="33"/>
      <c r="BLB434" s="33"/>
      <c r="BLC434" s="33"/>
      <c r="BLD434" s="33"/>
      <c r="BLE434" s="33"/>
      <c r="BLF434" s="33"/>
      <c r="BLG434" s="33"/>
      <c r="BLH434" s="33"/>
      <c r="BLI434" s="33"/>
      <c r="BLJ434" s="33"/>
      <c r="BLK434" s="33"/>
      <c r="BLL434" s="33"/>
      <c r="BLM434" s="33"/>
      <c r="BLN434" s="33"/>
      <c r="BLO434" s="33"/>
      <c r="BLP434" s="33"/>
      <c r="BLQ434" s="33"/>
      <c r="BLR434" s="33"/>
      <c r="BLS434" s="33"/>
      <c r="BLT434" s="33"/>
      <c r="BLU434" s="33"/>
      <c r="BLV434" s="33"/>
      <c r="BLW434" s="33"/>
      <c r="BLX434" s="33"/>
      <c r="BLY434" s="33"/>
      <c r="BLZ434" s="33"/>
      <c r="BMA434" s="33"/>
      <c r="BMB434" s="33"/>
      <c r="BMC434" s="33"/>
      <c r="BMD434" s="33"/>
      <c r="BME434" s="33"/>
      <c r="BMF434" s="33"/>
      <c r="BMG434" s="33"/>
      <c r="BMH434" s="33"/>
      <c r="BMI434" s="33"/>
      <c r="BMJ434" s="33"/>
      <c r="BMK434" s="33"/>
      <c r="BML434" s="33"/>
      <c r="BMM434" s="33"/>
      <c r="BMN434" s="33"/>
      <c r="BMO434" s="33"/>
      <c r="BMP434" s="33"/>
      <c r="BMQ434" s="33"/>
      <c r="BMR434" s="33"/>
      <c r="BMS434" s="33"/>
      <c r="BMT434" s="33"/>
      <c r="BMU434" s="33"/>
      <c r="BMV434" s="33"/>
      <c r="BMW434" s="33"/>
      <c r="BMX434" s="33"/>
      <c r="BMY434" s="33"/>
      <c r="BMZ434" s="33"/>
      <c r="BNA434" s="33"/>
      <c r="BNB434" s="33"/>
      <c r="BNC434" s="33"/>
      <c r="BND434" s="33"/>
      <c r="BNE434" s="33"/>
      <c r="BNF434" s="33"/>
      <c r="BNG434" s="33"/>
      <c r="BNH434" s="33"/>
      <c r="BNI434" s="33"/>
      <c r="BNJ434" s="33"/>
      <c r="BNK434" s="33"/>
      <c r="BNL434" s="33"/>
      <c r="BNM434" s="33"/>
      <c r="BNN434" s="33"/>
      <c r="BNO434" s="33"/>
      <c r="BNP434" s="33"/>
      <c r="BNQ434" s="33"/>
      <c r="BNR434" s="33"/>
      <c r="BNS434" s="33"/>
      <c r="BNT434" s="33"/>
      <c r="BNU434" s="33"/>
      <c r="BNV434" s="33"/>
      <c r="BNW434" s="33"/>
      <c r="BNX434" s="33"/>
      <c r="BNY434" s="33"/>
      <c r="BNZ434" s="33"/>
      <c r="BOA434" s="33"/>
      <c r="BOB434" s="33"/>
      <c r="BOC434" s="33"/>
      <c r="BOD434" s="33"/>
      <c r="BOE434" s="33"/>
      <c r="BOF434" s="33"/>
      <c r="BOG434" s="33"/>
      <c r="BOH434" s="33"/>
      <c r="BOI434" s="33"/>
      <c r="BOJ434" s="33"/>
      <c r="BOK434" s="33"/>
      <c r="BOL434" s="33"/>
      <c r="BOM434" s="33"/>
      <c r="BON434" s="33"/>
      <c r="BOO434" s="33"/>
      <c r="BOP434" s="33"/>
      <c r="BOQ434" s="33"/>
      <c r="BOR434" s="33"/>
      <c r="BOS434" s="33"/>
      <c r="BOT434" s="33"/>
      <c r="BOU434" s="33"/>
      <c r="BOV434" s="33"/>
      <c r="BOW434" s="33"/>
      <c r="BOX434" s="33"/>
      <c r="BOY434" s="33"/>
      <c r="BOZ434" s="33"/>
      <c r="BPA434" s="33"/>
      <c r="BPB434" s="33"/>
      <c r="BPC434" s="33"/>
      <c r="BPD434" s="33"/>
      <c r="BPE434" s="33"/>
      <c r="BPF434" s="33"/>
      <c r="BPG434" s="33"/>
      <c r="BPH434" s="33"/>
      <c r="BPI434" s="33"/>
      <c r="BPJ434" s="33"/>
      <c r="BPK434" s="33"/>
      <c r="BPL434" s="33"/>
      <c r="BPM434" s="33"/>
      <c r="BPN434" s="33"/>
      <c r="BPO434" s="33"/>
      <c r="BPP434" s="33"/>
      <c r="BPQ434" s="33"/>
      <c r="BPR434" s="33"/>
      <c r="BPS434" s="33"/>
      <c r="BPT434" s="33"/>
      <c r="BPU434" s="33"/>
      <c r="BPV434" s="33"/>
      <c r="BPW434" s="33"/>
      <c r="BPX434" s="33"/>
      <c r="BPY434" s="33"/>
      <c r="BPZ434" s="33"/>
      <c r="BQA434" s="33"/>
      <c r="BQB434" s="33"/>
      <c r="BQC434" s="33"/>
      <c r="BQD434" s="33"/>
      <c r="BQE434" s="33"/>
      <c r="BQF434" s="33"/>
      <c r="BQG434" s="33"/>
      <c r="BQH434" s="33"/>
      <c r="BQI434" s="33"/>
      <c r="BQJ434" s="33"/>
      <c r="BQK434" s="33"/>
      <c r="BQL434" s="33"/>
      <c r="BQM434" s="33"/>
      <c r="BQN434" s="33"/>
      <c r="BQO434" s="33"/>
      <c r="BQP434" s="33"/>
      <c r="BQQ434" s="33"/>
      <c r="BQR434" s="33"/>
      <c r="BQS434" s="33"/>
      <c r="BQT434" s="33"/>
      <c r="BQU434" s="33"/>
      <c r="BQV434" s="33"/>
      <c r="BQW434" s="33"/>
      <c r="BQX434" s="33"/>
      <c r="BQY434" s="33"/>
      <c r="BQZ434" s="33"/>
      <c r="BRA434" s="33"/>
      <c r="BRB434" s="33"/>
      <c r="BRC434" s="33"/>
      <c r="BRD434" s="33"/>
      <c r="BRE434" s="33"/>
      <c r="BRF434" s="33"/>
      <c r="BRG434" s="33"/>
      <c r="BRH434" s="33"/>
      <c r="BRI434" s="33"/>
      <c r="BRJ434" s="33"/>
      <c r="BRK434" s="33"/>
      <c r="BRL434" s="33"/>
      <c r="BRM434" s="33"/>
      <c r="BRN434" s="33"/>
      <c r="BRO434" s="33"/>
      <c r="BRP434" s="33"/>
      <c r="BRQ434" s="33"/>
      <c r="BRR434" s="33"/>
      <c r="BRS434" s="33"/>
      <c r="BRT434" s="33"/>
      <c r="BRU434" s="33"/>
      <c r="BRV434" s="33"/>
      <c r="BRW434" s="33"/>
      <c r="BRX434" s="33"/>
      <c r="BRY434" s="33"/>
      <c r="BRZ434" s="33"/>
      <c r="BSA434" s="33"/>
      <c r="BSB434" s="33"/>
      <c r="BSC434" s="33"/>
      <c r="BSD434" s="33"/>
      <c r="BSE434" s="33"/>
      <c r="BSF434" s="33"/>
      <c r="BSG434" s="33"/>
      <c r="BSH434" s="33"/>
      <c r="BSI434" s="33"/>
      <c r="BSJ434" s="33"/>
      <c r="BSK434" s="33"/>
      <c r="BSL434" s="33"/>
      <c r="BSM434" s="33"/>
      <c r="BSN434" s="33"/>
      <c r="BSO434" s="33"/>
      <c r="BSP434" s="33"/>
      <c r="BSQ434" s="33"/>
      <c r="BSR434" s="33"/>
      <c r="BSS434" s="33"/>
      <c r="BST434" s="33"/>
      <c r="BSU434" s="33"/>
      <c r="BSV434" s="33"/>
      <c r="BSW434" s="33"/>
      <c r="BSX434" s="33"/>
      <c r="BSY434" s="33"/>
      <c r="BSZ434" s="33"/>
      <c r="BTA434" s="33"/>
      <c r="BTB434" s="33"/>
      <c r="BTC434" s="33"/>
      <c r="BTD434" s="33"/>
      <c r="BTE434" s="33"/>
      <c r="BTF434" s="33"/>
      <c r="BTG434" s="33"/>
      <c r="BTH434" s="33"/>
      <c r="BTI434" s="33"/>
      <c r="BTJ434" s="33"/>
      <c r="BTK434" s="33"/>
      <c r="BTL434" s="33"/>
      <c r="BTM434" s="33"/>
      <c r="BTN434" s="33"/>
      <c r="BTO434" s="33"/>
      <c r="BTP434" s="33"/>
      <c r="BTQ434" s="33"/>
      <c r="BTR434" s="33"/>
      <c r="BTS434" s="33"/>
      <c r="BTT434" s="33"/>
      <c r="BTU434" s="33"/>
      <c r="BTV434" s="33"/>
      <c r="BTW434" s="33"/>
      <c r="BTX434" s="33"/>
      <c r="BTY434" s="33"/>
      <c r="BTZ434" s="33"/>
      <c r="BUA434" s="33"/>
      <c r="BUB434" s="33"/>
      <c r="BUC434" s="33"/>
      <c r="BUD434" s="33"/>
      <c r="BUE434" s="33"/>
      <c r="BUF434" s="33"/>
      <c r="BUG434" s="33"/>
      <c r="BUH434" s="33"/>
      <c r="BUI434" s="33"/>
      <c r="BUJ434" s="33"/>
      <c r="BUK434" s="33"/>
      <c r="BUL434" s="33"/>
      <c r="BUM434" s="33"/>
      <c r="BUN434" s="33"/>
    </row>
    <row r="435" spans="1:1912" s="75" customFormat="1" ht="51" customHeight="1" x14ac:dyDescent="0.2">
      <c r="A435" s="67">
        <v>2017</v>
      </c>
      <c r="B435" s="68">
        <v>1</v>
      </c>
      <c r="C435" s="61">
        <v>1</v>
      </c>
      <c r="D435" s="68" t="s">
        <v>2120</v>
      </c>
      <c r="E435" s="61" t="s">
        <v>2128</v>
      </c>
      <c r="F435" s="61">
        <v>1928</v>
      </c>
      <c r="G435" s="77" t="s">
        <v>2129</v>
      </c>
      <c r="H435" s="77" t="s">
        <v>2130</v>
      </c>
      <c r="I435" s="77" t="s">
        <v>2131</v>
      </c>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c r="CQ435" s="33"/>
      <c r="CR435" s="33"/>
      <c r="CS435" s="33"/>
      <c r="CT435" s="33"/>
      <c r="CU435" s="33"/>
      <c r="CV435" s="33"/>
      <c r="CW435" s="33"/>
      <c r="CX435" s="33"/>
      <c r="CY435" s="33"/>
      <c r="CZ435" s="33"/>
      <c r="DA435" s="33"/>
      <c r="DB435" s="33"/>
      <c r="DC435" s="33"/>
      <c r="DD435" s="33"/>
      <c r="DE435" s="33"/>
      <c r="DF435" s="33"/>
      <c r="DG435" s="33"/>
      <c r="DH435" s="33"/>
      <c r="DI435" s="33"/>
      <c r="DJ435" s="33"/>
      <c r="DK435" s="33"/>
      <c r="DL435" s="33"/>
      <c r="DM435" s="33"/>
      <c r="DN435" s="33"/>
      <c r="DO435" s="33"/>
      <c r="DP435" s="33"/>
      <c r="DQ435" s="33"/>
      <c r="DR435" s="33"/>
      <c r="DS435" s="33"/>
      <c r="DT435" s="33"/>
      <c r="DU435" s="33"/>
      <c r="DV435" s="33"/>
      <c r="DW435" s="33"/>
      <c r="DX435" s="33"/>
      <c r="DY435" s="33"/>
      <c r="DZ435" s="33"/>
      <c r="EA435" s="33"/>
      <c r="EB435" s="33"/>
      <c r="EC435" s="33"/>
      <c r="ED435" s="33"/>
      <c r="EE435" s="33"/>
      <c r="EF435" s="33"/>
      <c r="EG435" s="33"/>
      <c r="EH435" s="33"/>
      <c r="EI435" s="33"/>
      <c r="EJ435" s="33"/>
      <c r="EK435" s="33"/>
      <c r="EL435" s="33"/>
      <c r="EM435" s="33"/>
      <c r="EN435" s="33"/>
      <c r="EO435" s="33"/>
      <c r="EP435" s="33"/>
      <c r="EQ435" s="33"/>
      <c r="ER435" s="33"/>
      <c r="ES435" s="33"/>
      <c r="ET435" s="33"/>
      <c r="EU435" s="33"/>
      <c r="EV435" s="33"/>
      <c r="EW435" s="33"/>
      <c r="EX435" s="33"/>
      <c r="EY435" s="33"/>
      <c r="EZ435" s="33"/>
      <c r="FA435" s="33"/>
      <c r="FB435" s="33"/>
      <c r="FC435" s="33"/>
      <c r="FD435" s="33"/>
      <c r="FE435" s="33"/>
      <c r="FF435" s="33"/>
      <c r="FG435" s="33"/>
      <c r="FH435" s="33"/>
      <c r="FI435" s="33"/>
      <c r="FJ435" s="33"/>
      <c r="FK435" s="33"/>
      <c r="FL435" s="33"/>
      <c r="FM435" s="33"/>
      <c r="FN435" s="33"/>
      <c r="FO435" s="33"/>
      <c r="FP435" s="33"/>
      <c r="FQ435" s="33"/>
      <c r="FR435" s="33"/>
      <c r="FS435" s="33"/>
      <c r="FT435" s="33"/>
      <c r="FU435" s="33"/>
      <c r="FV435" s="33"/>
      <c r="FW435" s="33"/>
      <c r="FX435" s="33"/>
      <c r="FY435" s="33"/>
      <c r="FZ435" s="33"/>
      <c r="GA435" s="33"/>
      <c r="GB435" s="33"/>
      <c r="GC435" s="33"/>
      <c r="GD435" s="33"/>
      <c r="GE435" s="33"/>
      <c r="GF435" s="33"/>
      <c r="GG435" s="33"/>
      <c r="GH435" s="33"/>
      <c r="GI435" s="33"/>
      <c r="GJ435" s="33"/>
      <c r="GK435" s="33"/>
      <c r="GL435" s="33"/>
      <c r="GM435" s="33"/>
      <c r="GN435" s="33"/>
      <c r="GO435" s="33"/>
      <c r="GP435" s="33"/>
      <c r="GQ435" s="33"/>
      <c r="GR435" s="33"/>
      <c r="GS435" s="33"/>
      <c r="GT435" s="33"/>
      <c r="GU435" s="33"/>
      <c r="GV435" s="33"/>
      <c r="GW435" s="33"/>
      <c r="GX435" s="33"/>
      <c r="GY435" s="33"/>
      <c r="GZ435" s="33"/>
      <c r="HA435" s="33"/>
      <c r="HB435" s="33"/>
      <c r="HC435" s="33"/>
      <c r="HD435" s="33"/>
      <c r="HE435" s="33"/>
      <c r="HF435" s="33"/>
      <c r="HG435" s="33"/>
      <c r="HH435" s="33"/>
      <c r="HI435" s="33"/>
      <c r="HJ435" s="33"/>
      <c r="HK435" s="33"/>
      <c r="HL435" s="33"/>
      <c r="HM435" s="33"/>
      <c r="HN435" s="33"/>
      <c r="HO435" s="33"/>
      <c r="HP435" s="33"/>
      <c r="HQ435" s="33"/>
      <c r="HR435" s="33"/>
      <c r="HS435" s="33"/>
      <c r="HT435" s="33"/>
      <c r="HU435" s="33"/>
      <c r="HV435" s="33"/>
      <c r="HW435" s="33"/>
      <c r="HX435" s="33"/>
      <c r="HY435" s="33"/>
      <c r="HZ435" s="33"/>
      <c r="IA435" s="33"/>
      <c r="IB435" s="33"/>
      <c r="IC435" s="33"/>
      <c r="ID435" s="33"/>
      <c r="IE435" s="33"/>
      <c r="IF435" s="33"/>
      <c r="IG435" s="33"/>
      <c r="IH435" s="33"/>
      <c r="II435" s="33"/>
      <c r="IJ435" s="33"/>
      <c r="IK435" s="33"/>
      <c r="IL435" s="33"/>
      <c r="IM435" s="33"/>
      <c r="IN435" s="33"/>
      <c r="IO435" s="33"/>
      <c r="IP435" s="33"/>
      <c r="IQ435" s="33"/>
      <c r="IR435" s="33"/>
      <c r="IS435" s="33"/>
      <c r="IT435" s="33"/>
      <c r="IU435" s="33"/>
      <c r="IV435" s="33"/>
      <c r="IW435" s="33"/>
      <c r="IX435" s="33"/>
      <c r="IY435" s="33"/>
      <c r="IZ435" s="33"/>
      <c r="JA435" s="33"/>
      <c r="JB435" s="33"/>
      <c r="JC435" s="33"/>
      <c r="JD435" s="33"/>
      <c r="JE435" s="33"/>
      <c r="JF435" s="33"/>
      <c r="JG435" s="33"/>
      <c r="JH435" s="33"/>
      <c r="JI435" s="33"/>
      <c r="JJ435" s="33"/>
      <c r="JK435" s="33"/>
      <c r="JL435" s="33"/>
      <c r="JM435" s="33"/>
      <c r="JN435" s="33"/>
      <c r="JO435" s="33"/>
      <c r="JP435" s="33"/>
      <c r="JQ435" s="33"/>
      <c r="JR435" s="33"/>
      <c r="JS435" s="33"/>
      <c r="JT435" s="33"/>
      <c r="JU435" s="33"/>
      <c r="JV435" s="33"/>
      <c r="JW435" s="33"/>
      <c r="JX435" s="33"/>
      <c r="JY435" s="33"/>
      <c r="JZ435" s="33"/>
      <c r="KA435" s="33"/>
      <c r="KB435" s="33"/>
      <c r="KC435" s="33"/>
      <c r="KD435" s="33"/>
      <c r="KE435" s="33"/>
      <c r="KF435" s="33"/>
      <c r="KG435" s="33"/>
      <c r="KH435" s="33"/>
      <c r="KI435" s="33"/>
      <c r="KJ435" s="33"/>
      <c r="KK435" s="33"/>
      <c r="KL435" s="33"/>
      <c r="KM435" s="33"/>
      <c r="KN435" s="33"/>
      <c r="KO435" s="33"/>
      <c r="KP435" s="33"/>
      <c r="KQ435" s="33"/>
      <c r="KR435" s="33"/>
      <c r="KS435" s="33"/>
      <c r="KT435" s="33"/>
      <c r="KU435" s="33"/>
      <c r="KV435" s="33"/>
      <c r="KW435" s="33"/>
      <c r="KX435" s="33"/>
      <c r="KY435" s="33"/>
      <c r="KZ435" s="33"/>
      <c r="LA435" s="33"/>
      <c r="LB435" s="33"/>
      <c r="LC435" s="33"/>
      <c r="LD435" s="33"/>
      <c r="LE435" s="33"/>
      <c r="LF435" s="33"/>
      <c r="LG435" s="33"/>
      <c r="LH435" s="33"/>
      <c r="LI435" s="33"/>
      <c r="LJ435" s="33"/>
      <c r="LK435" s="33"/>
      <c r="LL435" s="33"/>
      <c r="LM435" s="33"/>
      <c r="LN435" s="33"/>
      <c r="LO435" s="33"/>
      <c r="LP435" s="33"/>
      <c r="LQ435" s="33"/>
      <c r="LR435" s="33"/>
      <c r="LS435" s="33"/>
      <c r="LT435" s="33"/>
      <c r="LU435" s="33"/>
      <c r="LV435" s="33"/>
      <c r="LW435" s="33"/>
      <c r="LX435" s="33"/>
      <c r="LY435" s="33"/>
      <c r="LZ435" s="33"/>
      <c r="MA435" s="33"/>
      <c r="MB435" s="33"/>
      <c r="MC435" s="33"/>
      <c r="MD435" s="33"/>
      <c r="ME435" s="33"/>
      <c r="MF435" s="33"/>
      <c r="MG435" s="33"/>
      <c r="MH435" s="33"/>
      <c r="MI435" s="33"/>
      <c r="MJ435" s="33"/>
      <c r="MK435" s="33"/>
      <c r="ML435" s="33"/>
      <c r="MM435" s="33"/>
      <c r="MN435" s="33"/>
      <c r="MO435" s="33"/>
      <c r="MP435" s="33"/>
      <c r="MQ435" s="33"/>
      <c r="MR435" s="33"/>
      <c r="MS435" s="33"/>
      <c r="MT435" s="33"/>
      <c r="MU435" s="33"/>
      <c r="MV435" s="33"/>
      <c r="MW435" s="33"/>
      <c r="MX435" s="33"/>
      <c r="MY435" s="33"/>
      <c r="MZ435" s="33"/>
      <c r="NA435" s="33"/>
      <c r="NB435" s="33"/>
      <c r="NC435" s="33"/>
      <c r="ND435" s="33"/>
      <c r="NE435" s="33"/>
      <c r="NF435" s="33"/>
      <c r="NG435" s="33"/>
      <c r="NH435" s="33"/>
      <c r="NI435" s="33"/>
      <c r="NJ435" s="33"/>
      <c r="NK435" s="33"/>
      <c r="NL435" s="33"/>
      <c r="NM435" s="33"/>
      <c r="NN435" s="33"/>
      <c r="NO435" s="33"/>
      <c r="NP435" s="33"/>
      <c r="NQ435" s="33"/>
      <c r="NR435" s="33"/>
      <c r="NS435" s="33"/>
      <c r="NT435" s="33"/>
      <c r="NU435" s="33"/>
      <c r="NV435" s="33"/>
      <c r="NW435" s="33"/>
      <c r="NX435" s="33"/>
      <c r="NY435" s="33"/>
      <c r="NZ435" s="33"/>
      <c r="OA435" s="33"/>
      <c r="OB435" s="33"/>
      <c r="OC435" s="33"/>
      <c r="OD435" s="33"/>
      <c r="OE435" s="33"/>
      <c r="OF435" s="33"/>
      <c r="OG435" s="33"/>
      <c r="OH435" s="33"/>
      <c r="OI435" s="33"/>
      <c r="OJ435" s="33"/>
      <c r="OK435" s="33"/>
      <c r="OL435" s="33"/>
      <c r="OM435" s="33"/>
      <c r="ON435" s="33"/>
      <c r="OO435" s="33"/>
      <c r="OP435" s="33"/>
      <c r="OQ435" s="33"/>
      <c r="OR435" s="33"/>
      <c r="OS435" s="33"/>
      <c r="OT435" s="33"/>
      <c r="OU435" s="33"/>
      <c r="OV435" s="33"/>
      <c r="OW435" s="33"/>
      <c r="OX435" s="33"/>
      <c r="OY435" s="33"/>
      <c r="OZ435" s="33"/>
      <c r="PA435" s="33"/>
      <c r="PB435" s="33"/>
      <c r="PC435" s="33"/>
      <c r="PD435" s="33"/>
      <c r="PE435" s="33"/>
      <c r="PF435" s="33"/>
      <c r="PG435" s="33"/>
      <c r="PH435" s="33"/>
      <c r="PI435" s="33"/>
      <c r="PJ435" s="33"/>
      <c r="PK435" s="33"/>
      <c r="PL435" s="33"/>
      <c r="PM435" s="33"/>
      <c r="PN435" s="33"/>
      <c r="PO435" s="33"/>
      <c r="PP435" s="33"/>
      <c r="PQ435" s="33"/>
      <c r="PR435" s="33"/>
      <c r="PS435" s="33"/>
      <c r="PT435" s="33"/>
      <c r="PU435" s="33"/>
      <c r="PV435" s="33"/>
      <c r="PW435" s="33"/>
      <c r="PX435" s="33"/>
      <c r="PY435" s="33"/>
      <c r="PZ435" s="33"/>
      <c r="QA435" s="33"/>
      <c r="QB435" s="33"/>
      <c r="QC435" s="33"/>
      <c r="QD435" s="33"/>
      <c r="QE435" s="33"/>
      <c r="QF435" s="33"/>
      <c r="QG435" s="33"/>
      <c r="QH435" s="33"/>
      <c r="QI435" s="33"/>
      <c r="QJ435" s="33"/>
      <c r="QK435" s="33"/>
      <c r="QL435" s="33"/>
      <c r="QM435" s="33"/>
      <c r="QN435" s="33"/>
      <c r="QO435" s="33"/>
      <c r="QP435" s="33"/>
      <c r="QQ435" s="33"/>
      <c r="QR435" s="33"/>
      <c r="QS435" s="33"/>
      <c r="QT435" s="33"/>
      <c r="QU435" s="33"/>
      <c r="QV435" s="33"/>
      <c r="QW435" s="33"/>
      <c r="QX435" s="33"/>
      <c r="QY435" s="33"/>
      <c r="QZ435" s="33"/>
      <c r="RA435" s="33"/>
      <c r="RB435" s="33"/>
      <c r="RC435" s="33"/>
      <c r="RD435" s="33"/>
      <c r="RE435" s="33"/>
      <c r="RF435" s="33"/>
      <c r="RG435" s="33"/>
      <c r="RH435" s="33"/>
      <c r="RI435" s="33"/>
      <c r="RJ435" s="33"/>
      <c r="RK435" s="33"/>
      <c r="RL435" s="33"/>
      <c r="RM435" s="33"/>
      <c r="RN435" s="33"/>
      <c r="RO435" s="33"/>
      <c r="RP435" s="33"/>
      <c r="RQ435" s="33"/>
      <c r="RR435" s="33"/>
      <c r="RS435" s="33"/>
      <c r="RT435" s="33"/>
      <c r="RU435" s="33"/>
      <c r="RV435" s="33"/>
      <c r="RW435" s="33"/>
      <c r="RX435" s="33"/>
      <c r="RY435" s="33"/>
      <c r="RZ435" s="33"/>
      <c r="SA435" s="33"/>
      <c r="SB435" s="33"/>
      <c r="SC435" s="33"/>
      <c r="SD435" s="33"/>
      <c r="SE435" s="33"/>
      <c r="SF435" s="33"/>
      <c r="SG435" s="33"/>
      <c r="SH435" s="33"/>
      <c r="SI435" s="33"/>
      <c r="SJ435" s="33"/>
      <c r="SK435" s="33"/>
      <c r="SL435" s="33"/>
      <c r="SM435" s="33"/>
      <c r="SN435" s="33"/>
      <c r="SO435" s="33"/>
      <c r="SP435" s="33"/>
      <c r="SQ435" s="33"/>
      <c r="SR435" s="33"/>
      <c r="SS435" s="33"/>
      <c r="ST435" s="33"/>
      <c r="SU435" s="33"/>
      <c r="SV435" s="33"/>
      <c r="SW435" s="33"/>
      <c r="SX435" s="33"/>
      <c r="SY435" s="33"/>
      <c r="SZ435" s="33"/>
      <c r="TA435" s="33"/>
      <c r="TB435" s="33"/>
      <c r="TC435" s="33"/>
      <c r="TD435" s="33"/>
      <c r="TE435" s="33"/>
      <c r="TF435" s="33"/>
      <c r="TG435" s="33"/>
      <c r="TH435" s="33"/>
      <c r="TI435" s="33"/>
      <c r="TJ435" s="33"/>
      <c r="TK435" s="33"/>
      <c r="TL435" s="33"/>
      <c r="TM435" s="33"/>
      <c r="TN435" s="33"/>
      <c r="TO435" s="33"/>
      <c r="TP435" s="33"/>
      <c r="TQ435" s="33"/>
      <c r="TR435" s="33"/>
      <c r="TS435" s="33"/>
      <c r="TT435" s="33"/>
      <c r="TU435" s="33"/>
      <c r="TV435" s="33"/>
      <c r="TW435" s="33"/>
      <c r="TX435" s="33"/>
      <c r="TY435" s="33"/>
      <c r="TZ435" s="33"/>
      <c r="UA435" s="33"/>
      <c r="UB435" s="33"/>
      <c r="UC435" s="33"/>
      <c r="UD435" s="33"/>
      <c r="UE435" s="33"/>
      <c r="UF435" s="33"/>
      <c r="UG435" s="33"/>
      <c r="UH435" s="33"/>
      <c r="UI435" s="33"/>
      <c r="UJ435" s="33"/>
      <c r="UK435" s="33"/>
      <c r="UL435" s="33"/>
      <c r="UM435" s="33"/>
      <c r="UN435" s="33"/>
      <c r="UO435" s="33"/>
      <c r="UP435" s="33"/>
      <c r="UQ435" s="33"/>
      <c r="UR435" s="33"/>
      <c r="US435" s="33"/>
      <c r="UT435" s="33"/>
      <c r="UU435" s="33"/>
      <c r="UV435" s="33"/>
      <c r="UW435" s="33"/>
      <c r="UX435" s="33"/>
      <c r="UY435" s="33"/>
      <c r="UZ435" s="33"/>
      <c r="VA435" s="33"/>
      <c r="VB435" s="33"/>
      <c r="VC435" s="33"/>
      <c r="VD435" s="33"/>
      <c r="VE435" s="33"/>
      <c r="VF435" s="33"/>
      <c r="VG435" s="33"/>
      <c r="VH435" s="33"/>
      <c r="VI435" s="33"/>
      <c r="VJ435" s="33"/>
      <c r="VK435" s="33"/>
      <c r="VL435" s="33"/>
      <c r="VM435" s="33"/>
      <c r="VN435" s="33"/>
      <c r="VO435" s="33"/>
      <c r="VP435" s="33"/>
      <c r="VQ435" s="33"/>
      <c r="VR435" s="33"/>
      <c r="VS435" s="33"/>
      <c r="VT435" s="33"/>
      <c r="VU435" s="33"/>
      <c r="VV435" s="33"/>
      <c r="VW435" s="33"/>
      <c r="VX435" s="33"/>
      <c r="VY435" s="33"/>
      <c r="VZ435" s="33"/>
      <c r="WA435" s="33"/>
      <c r="WB435" s="33"/>
      <c r="WC435" s="33"/>
      <c r="WD435" s="33"/>
      <c r="WE435" s="33"/>
      <c r="WF435" s="33"/>
      <c r="WG435" s="33"/>
      <c r="WH435" s="33"/>
      <c r="WI435" s="33"/>
      <c r="WJ435" s="33"/>
      <c r="WK435" s="33"/>
      <c r="WL435" s="33"/>
      <c r="WM435" s="33"/>
      <c r="WN435" s="33"/>
      <c r="WO435" s="33"/>
      <c r="WP435" s="33"/>
      <c r="WQ435" s="33"/>
      <c r="WR435" s="33"/>
      <c r="WS435" s="33"/>
      <c r="WT435" s="33"/>
      <c r="WU435" s="33"/>
      <c r="WV435" s="33"/>
      <c r="WW435" s="33"/>
      <c r="WX435" s="33"/>
      <c r="WY435" s="33"/>
      <c r="WZ435" s="33"/>
      <c r="XA435" s="33"/>
      <c r="XB435" s="33"/>
      <c r="XC435" s="33"/>
      <c r="XD435" s="33"/>
      <c r="XE435" s="33"/>
      <c r="XF435" s="33"/>
      <c r="XG435" s="33"/>
      <c r="XH435" s="33"/>
      <c r="XI435" s="33"/>
      <c r="XJ435" s="33"/>
      <c r="XK435" s="33"/>
      <c r="XL435" s="33"/>
      <c r="XM435" s="33"/>
      <c r="XN435" s="33"/>
      <c r="XO435" s="33"/>
      <c r="XP435" s="33"/>
      <c r="XQ435" s="33"/>
      <c r="XR435" s="33"/>
      <c r="XS435" s="33"/>
      <c r="XT435" s="33"/>
      <c r="XU435" s="33"/>
      <c r="XV435" s="33"/>
      <c r="XW435" s="33"/>
      <c r="XX435" s="33"/>
      <c r="XY435" s="33"/>
      <c r="XZ435" s="33"/>
      <c r="YA435" s="33"/>
      <c r="YB435" s="33"/>
      <c r="YC435" s="33"/>
      <c r="YD435" s="33"/>
      <c r="YE435" s="33"/>
      <c r="YF435" s="33"/>
      <c r="YG435" s="33"/>
      <c r="YH435" s="33"/>
      <c r="YI435" s="33"/>
      <c r="YJ435" s="33"/>
      <c r="YK435" s="33"/>
      <c r="YL435" s="33"/>
      <c r="YM435" s="33"/>
      <c r="YN435" s="33"/>
      <c r="YO435" s="33"/>
      <c r="YP435" s="33"/>
      <c r="YQ435" s="33"/>
      <c r="YR435" s="33"/>
      <c r="YS435" s="33"/>
      <c r="YT435" s="33"/>
      <c r="YU435" s="33"/>
      <c r="YV435" s="33"/>
      <c r="YW435" s="33"/>
      <c r="YX435" s="33"/>
      <c r="YY435" s="33"/>
      <c r="YZ435" s="33"/>
      <c r="ZA435" s="33"/>
      <c r="ZB435" s="33"/>
      <c r="ZC435" s="33"/>
      <c r="ZD435" s="33"/>
      <c r="ZE435" s="33"/>
      <c r="ZF435" s="33"/>
      <c r="ZG435" s="33"/>
      <c r="ZH435" s="33"/>
      <c r="ZI435" s="33"/>
      <c r="ZJ435" s="33"/>
      <c r="ZK435" s="33"/>
      <c r="ZL435" s="33"/>
      <c r="ZM435" s="33"/>
      <c r="ZN435" s="33"/>
      <c r="ZO435" s="33"/>
      <c r="ZP435" s="33"/>
      <c r="ZQ435" s="33"/>
      <c r="ZR435" s="33"/>
      <c r="ZS435" s="33"/>
      <c r="ZT435" s="33"/>
      <c r="ZU435" s="33"/>
      <c r="ZV435" s="33"/>
      <c r="ZW435" s="33"/>
      <c r="ZX435" s="33"/>
      <c r="ZY435" s="33"/>
      <c r="ZZ435" s="33"/>
      <c r="AAA435" s="33"/>
      <c r="AAB435" s="33"/>
      <c r="AAC435" s="33"/>
      <c r="AAD435" s="33"/>
      <c r="AAE435" s="33"/>
      <c r="AAF435" s="33"/>
      <c r="AAG435" s="33"/>
      <c r="AAH435" s="33"/>
      <c r="AAI435" s="33"/>
      <c r="AAJ435" s="33"/>
      <c r="AAK435" s="33"/>
      <c r="AAL435" s="33"/>
      <c r="AAM435" s="33"/>
      <c r="AAN435" s="33"/>
      <c r="AAO435" s="33"/>
      <c r="AAP435" s="33"/>
      <c r="AAQ435" s="33"/>
      <c r="AAR435" s="33"/>
      <c r="AAS435" s="33"/>
      <c r="AAT435" s="33"/>
      <c r="AAU435" s="33"/>
      <c r="AAV435" s="33"/>
      <c r="AAW435" s="33"/>
      <c r="AAX435" s="33"/>
      <c r="AAY435" s="33"/>
      <c r="AAZ435" s="33"/>
      <c r="ABA435" s="33"/>
      <c r="ABB435" s="33"/>
      <c r="ABC435" s="33"/>
      <c r="ABD435" s="33"/>
      <c r="ABE435" s="33"/>
      <c r="ABF435" s="33"/>
      <c r="ABG435" s="33"/>
      <c r="ABH435" s="33"/>
      <c r="ABI435" s="33"/>
      <c r="ABJ435" s="33"/>
      <c r="ABK435" s="33"/>
      <c r="ABL435" s="33"/>
      <c r="ABM435" s="33"/>
      <c r="ABN435" s="33"/>
      <c r="ABO435" s="33"/>
      <c r="ABP435" s="33"/>
      <c r="ABQ435" s="33"/>
      <c r="ABR435" s="33"/>
      <c r="ABS435" s="33"/>
      <c r="ABT435" s="33"/>
      <c r="ABU435" s="33"/>
      <c r="ABV435" s="33"/>
      <c r="ABW435" s="33"/>
      <c r="ABX435" s="33"/>
      <c r="ABY435" s="33"/>
      <c r="ABZ435" s="33"/>
      <c r="ACA435" s="33"/>
      <c r="ACB435" s="33"/>
      <c r="ACC435" s="33"/>
      <c r="ACD435" s="33"/>
      <c r="ACE435" s="33"/>
      <c r="ACF435" s="33"/>
      <c r="ACG435" s="33"/>
      <c r="ACH435" s="33"/>
      <c r="ACI435" s="33"/>
      <c r="ACJ435" s="33"/>
      <c r="ACK435" s="33"/>
      <c r="ACL435" s="33"/>
      <c r="ACM435" s="33"/>
      <c r="ACN435" s="33"/>
      <c r="ACO435" s="33"/>
      <c r="ACP435" s="33"/>
      <c r="ACQ435" s="33"/>
      <c r="ACR435" s="33"/>
      <c r="ACS435" s="33"/>
      <c r="ACT435" s="33"/>
      <c r="ACU435" s="33"/>
      <c r="ACV435" s="33"/>
      <c r="ACW435" s="33"/>
      <c r="ACX435" s="33"/>
      <c r="ACY435" s="33"/>
      <c r="ACZ435" s="33"/>
      <c r="ADA435" s="33"/>
      <c r="ADB435" s="33"/>
      <c r="ADC435" s="33"/>
      <c r="ADD435" s="33"/>
      <c r="ADE435" s="33"/>
      <c r="ADF435" s="33"/>
      <c r="ADG435" s="33"/>
      <c r="ADH435" s="33"/>
      <c r="ADI435" s="33"/>
      <c r="ADJ435" s="33"/>
      <c r="ADK435" s="33"/>
      <c r="ADL435" s="33"/>
      <c r="ADM435" s="33"/>
      <c r="ADN435" s="33"/>
      <c r="ADO435" s="33"/>
      <c r="ADP435" s="33"/>
      <c r="ADQ435" s="33"/>
      <c r="ADR435" s="33"/>
      <c r="ADS435" s="33"/>
      <c r="ADT435" s="33"/>
      <c r="ADU435" s="33"/>
      <c r="ADV435" s="33"/>
      <c r="ADW435" s="33"/>
      <c r="ADX435" s="33"/>
      <c r="ADY435" s="33"/>
      <c r="ADZ435" s="33"/>
      <c r="AEA435" s="33"/>
      <c r="AEB435" s="33"/>
      <c r="AEC435" s="33"/>
      <c r="AED435" s="33"/>
      <c r="AEE435" s="33"/>
      <c r="AEF435" s="33"/>
      <c r="AEG435" s="33"/>
      <c r="AEH435" s="33"/>
      <c r="AEI435" s="33"/>
      <c r="AEJ435" s="33"/>
      <c r="AEK435" s="33"/>
      <c r="AEL435" s="33"/>
      <c r="AEM435" s="33"/>
      <c r="AEN435" s="33"/>
      <c r="AEO435" s="33"/>
      <c r="AEP435" s="33"/>
      <c r="AEQ435" s="33"/>
      <c r="AER435" s="33"/>
      <c r="AES435" s="33"/>
      <c r="AET435" s="33"/>
      <c r="AEU435" s="33"/>
      <c r="AEV435" s="33"/>
      <c r="AEW435" s="33"/>
      <c r="AEX435" s="33"/>
      <c r="AEY435" s="33"/>
      <c r="AEZ435" s="33"/>
      <c r="AFA435" s="33"/>
      <c r="AFB435" s="33"/>
      <c r="AFC435" s="33"/>
      <c r="AFD435" s="33"/>
      <c r="AFE435" s="33"/>
      <c r="AFF435" s="33"/>
      <c r="AFG435" s="33"/>
      <c r="AFH435" s="33"/>
      <c r="AFI435" s="33"/>
      <c r="AFJ435" s="33"/>
      <c r="AFK435" s="33"/>
      <c r="AFL435" s="33"/>
      <c r="AFM435" s="33"/>
      <c r="AFN435" s="33"/>
      <c r="AFO435" s="33"/>
      <c r="AFP435" s="33"/>
      <c r="AFQ435" s="33"/>
      <c r="AFR435" s="33"/>
      <c r="AFS435" s="33"/>
      <c r="AFT435" s="33"/>
      <c r="AFU435" s="33"/>
      <c r="AFV435" s="33"/>
      <c r="AFW435" s="33"/>
      <c r="AFX435" s="33"/>
      <c r="AFY435" s="33"/>
      <c r="AFZ435" s="33"/>
      <c r="AGA435" s="33"/>
      <c r="AGB435" s="33"/>
      <c r="AGC435" s="33"/>
      <c r="AGD435" s="33"/>
      <c r="AGE435" s="33"/>
      <c r="AGF435" s="33"/>
      <c r="AGG435" s="33"/>
      <c r="AGH435" s="33"/>
      <c r="AGI435" s="33"/>
      <c r="AGJ435" s="33"/>
      <c r="AGK435" s="33"/>
      <c r="AGL435" s="33"/>
      <c r="AGM435" s="33"/>
      <c r="AGN435" s="33"/>
      <c r="AGO435" s="33"/>
      <c r="AGP435" s="33"/>
      <c r="AGQ435" s="33"/>
      <c r="AGR435" s="33"/>
      <c r="AGS435" s="33"/>
      <c r="AGT435" s="33"/>
      <c r="AGU435" s="33"/>
      <c r="AGV435" s="33"/>
      <c r="AGW435" s="33"/>
      <c r="AGX435" s="33"/>
      <c r="AGY435" s="33"/>
      <c r="AGZ435" s="33"/>
      <c r="AHA435" s="33"/>
      <c r="AHB435" s="33"/>
      <c r="AHC435" s="33"/>
      <c r="AHD435" s="33"/>
      <c r="AHE435" s="33"/>
      <c r="AHF435" s="33"/>
      <c r="AHG435" s="33"/>
      <c r="AHH435" s="33"/>
      <c r="AHI435" s="33"/>
      <c r="AHJ435" s="33"/>
      <c r="AHK435" s="33"/>
      <c r="AHL435" s="33"/>
      <c r="AHM435" s="33"/>
      <c r="AHN435" s="33"/>
      <c r="AHO435" s="33"/>
      <c r="AHP435" s="33"/>
      <c r="AHQ435" s="33"/>
      <c r="AHR435" s="33"/>
      <c r="AHS435" s="33"/>
      <c r="AHT435" s="33"/>
      <c r="AHU435" s="33"/>
      <c r="AHV435" s="33"/>
      <c r="AHW435" s="33"/>
      <c r="AHX435" s="33"/>
      <c r="AHY435" s="33"/>
      <c r="AHZ435" s="33"/>
      <c r="AIA435" s="33"/>
      <c r="AIB435" s="33"/>
      <c r="AIC435" s="33"/>
      <c r="AID435" s="33"/>
      <c r="AIE435" s="33"/>
      <c r="AIF435" s="33"/>
      <c r="AIG435" s="33"/>
      <c r="AIH435" s="33"/>
      <c r="AII435" s="33"/>
      <c r="AIJ435" s="33"/>
      <c r="AIK435" s="33"/>
      <c r="AIL435" s="33"/>
      <c r="AIM435" s="33"/>
      <c r="AIN435" s="33"/>
      <c r="AIO435" s="33"/>
      <c r="AIP435" s="33"/>
      <c r="AIQ435" s="33"/>
      <c r="AIR435" s="33"/>
      <c r="AIS435" s="33"/>
      <c r="AIT435" s="33"/>
      <c r="AIU435" s="33"/>
      <c r="AIV435" s="33"/>
      <c r="AIW435" s="33"/>
      <c r="AIX435" s="33"/>
      <c r="AIY435" s="33"/>
      <c r="AIZ435" s="33"/>
      <c r="AJA435" s="33"/>
      <c r="AJB435" s="33"/>
      <c r="AJC435" s="33"/>
      <c r="AJD435" s="33"/>
      <c r="AJE435" s="33"/>
      <c r="AJF435" s="33"/>
      <c r="AJG435" s="33"/>
      <c r="AJH435" s="33"/>
      <c r="AJI435" s="33"/>
      <c r="AJJ435" s="33"/>
      <c r="AJK435" s="33"/>
      <c r="AJL435" s="33"/>
      <c r="AJM435" s="33"/>
      <c r="AJN435" s="33"/>
      <c r="AJO435" s="33"/>
      <c r="AJP435" s="33"/>
      <c r="AJQ435" s="33"/>
      <c r="AJR435" s="33"/>
      <c r="AJS435" s="33"/>
      <c r="AJT435" s="33"/>
      <c r="AJU435" s="33"/>
      <c r="AJV435" s="33"/>
      <c r="AJW435" s="33"/>
      <c r="AJX435" s="33"/>
      <c r="AJY435" s="33"/>
      <c r="AJZ435" s="33"/>
      <c r="AKA435" s="33"/>
      <c r="AKB435" s="33"/>
      <c r="AKC435" s="33"/>
      <c r="AKD435" s="33"/>
      <c r="AKE435" s="33"/>
      <c r="AKF435" s="33"/>
      <c r="AKG435" s="33"/>
      <c r="AKH435" s="33"/>
      <c r="AKI435" s="33"/>
      <c r="AKJ435" s="33"/>
      <c r="AKK435" s="33"/>
      <c r="AKL435" s="33"/>
      <c r="AKM435" s="33"/>
      <c r="AKN435" s="33"/>
      <c r="AKO435" s="33"/>
      <c r="AKP435" s="33"/>
      <c r="AKQ435" s="33"/>
      <c r="AKR435" s="33"/>
      <c r="AKS435" s="33"/>
      <c r="AKT435" s="33"/>
      <c r="AKU435" s="33"/>
      <c r="AKV435" s="33"/>
      <c r="AKW435" s="33"/>
      <c r="AKX435" s="33"/>
      <c r="AKY435" s="33"/>
      <c r="AKZ435" s="33"/>
      <c r="ALA435" s="33"/>
      <c r="ALB435" s="33"/>
      <c r="ALC435" s="33"/>
      <c r="ALD435" s="33"/>
      <c r="ALE435" s="33"/>
      <c r="ALF435" s="33"/>
      <c r="ALG435" s="33"/>
      <c r="ALH435" s="33"/>
      <c r="ALI435" s="33"/>
      <c r="ALJ435" s="33"/>
      <c r="ALK435" s="33"/>
      <c r="ALL435" s="33"/>
      <c r="ALM435" s="33"/>
      <c r="ALN435" s="33"/>
      <c r="ALO435" s="33"/>
      <c r="ALP435" s="33"/>
      <c r="ALQ435" s="33"/>
      <c r="ALR435" s="33"/>
      <c r="ALS435" s="33"/>
      <c r="ALT435" s="33"/>
      <c r="ALU435" s="33"/>
      <c r="ALV435" s="33"/>
      <c r="ALW435" s="33"/>
      <c r="ALX435" s="33"/>
      <c r="ALY435" s="33"/>
      <c r="ALZ435" s="33"/>
      <c r="AMA435" s="33"/>
      <c r="AMB435" s="33"/>
      <c r="AMC435" s="33"/>
      <c r="AMD435" s="33"/>
      <c r="AME435" s="33"/>
      <c r="AMF435" s="33"/>
      <c r="AMG435" s="33"/>
      <c r="AMH435" s="33"/>
      <c r="AMI435" s="33"/>
      <c r="AMJ435" s="33"/>
      <c r="AMK435" s="33"/>
      <c r="AML435" s="33"/>
      <c r="AMM435" s="33"/>
      <c r="AMN435" s="33"/>
      <c r="AMO435" s="33"/>
      <c r="AMP435" s="33"/>
      <c r="AMQ435" s="33"/>
      <c r="AMR435" s="33"/>
      <c r="AMS435" s="33"/>
      <c r="AMT435" s="33"/>
      <c r="AMU435" s="33"/>
      <c r="AMV435" s="33"/>
      <c r="AMW435" s="33"/>
      <c r="AMX435" s="33"/>
      <c r="AMY435" s="33"/>
      <c r="AMZ435" s="33"/>
      <c r="ANA435" s="33"/>
      <c r="ANB435" s="33"/>
      <c r="ANC435" s="33"/>
      <c r="AND435" s="33"/>
      <c r="ANE435" s="33"/>
      <c r="ANF435" s="33"/>
      <c r="ANG435" s="33"/>
      <c r="ANH435" s="33"/>
      <c r="ANI435" s="33"/>
      <c r="ANJ435" s="33"/>
      <c r="ANK435" s="33"/>
      <c r="ANL435" s="33"/>
      <c r="ANM435" s="33"/>
      <c r="ANN435" s="33"/>
      <c r="ANO435" s="33"/>
      <c r="ANP435" s="33"/>
      <c r="ANQ435" s="33"/>
      <c r="ANR435" s="33"/>
      <c r="ANS435" s="33"/>
      <c r="ANT435" s="33"/>
      <c r="ANU435" s="33"/>
      <c r="ANV435" s="33"/>
      <c r="ANW435" s="33"/>
      <c r="ANX435" s="33"/>
      <c r="ANY435" s="33"/>
      <c r="ANZ435" s="33"/>
      <c r="AOA435" s="33"/>
      <c r="AOB435" s="33"/>
      <c r="AOC435" s="33"/>
      <c r="AOD435" s="33"/>
      <c r="AOE435" s="33"/>
      <c r="AOF435" s="33"/>
      <c r="AOG435" s="33"/>
      <c r="AOH435" s="33"/>
      <c r="AOI435" s="33"/>
      <c r="AOJ435" s="33"/>
      <c r="AOK435" s="33"/>
      <c r="AOL435" s="33"/>
      <c r="AOM435" s="33"/>
      <c r="AON435" s="33"/>
      <c r="AOO435" s="33"/>
      <c r="AOP435" s="33"/>
      <c r="AOQ435" s="33"/>
      <c r="AOR435" s="33"/>
      <c r="AOS435" s="33"/>
      <c r="AOT435" s="33"/>
      <c r="AOU435" s="33"/>
      <c r="AOV435" s="33"/>
      <c r="AOW435" s="33"/>
      <c r="AOX435" s="33"/>
      <c r="AOY435" s="33"/>
      <c r="AOZ435" s="33"/>
      <c r="APA435" s="33"/>
      <c r="APB435" s="33"/>
      <c r="APC435" s="33"/>
      <c r="APD435" s="33"/>
      <c r="APE435" s="33"/>
      <c r="APF435" s="33"/>
      <c r="APG435" s="33"/>
      <c r="APH435" s="33"/>
      <c r="API435" s="33"/>
      <c r="APJ435" s="33"/>
      <c r="APK435" s="33"/>
      <c r="APL435" s="33"/>
      <c r="APM435" s="33"/>
      <c r="APN435" s="33"/>
      <c r="APO435" s="33"/>
      <c r="APP435" s="33"/>
      <c r="APQ435" s="33"/>
      <c r="APR435" s="33"/>
      <c r="APS435" s="33"/>
      <c r="APT435" s="33"/>
      <c r="APU435" s="33"/>
      <c r="APV435" s="33"/>
      <c r="APW435" s="33"/>
      <c r="APX435" s="33"/>
      <c r="APY435" s="33"/>
      <c r="APZ435" s="33"/>
      <c r="AQA435" s="33"/>
      <c r="AQB435" s="33"/>
      <c r="AQC435" s="33"/>
      <c r="AQD435" s="33"/>
      <c r="AQE435" s="33"/>
      <c r="AQF435" s="33"/>
      <c r="AQG435" s="33"/>
      <c r="AQH435" s="33"/>
      <c r="AQI435" s="33"/>
      <c r="AQJ435" s="33"/>
      <c r="AQK435" s="33"/>
      <c r="AQL435" s="33"/>
      <c r="AQM435" s="33"/>
      <c r="AQN435" s="33"/>
      <c r="AQO435" s="33"/>
      <c r="AQP435" s="33"/>
      <c r="AQQ435" s="33"/>
      <c r="AQR435" s="33"/>
      <c r="AQS435" s="33"/>
      <c r="AQT435" s="33"/>
      <c r="AQU435" s="33"/>
      <c r="AQV435" s="33"/>
      <c r="AQW435" s="33"/>
      <c r="AQX435" s="33"/>
      <c r="AQY435" s="33"/>
      <c r="AQZ435" s="33"/>
      <c r="ARA435" s="33"/>
      <c r="ARB435" s="33"/>
      <c r="ARC435" s="33"/>
      <c r="ARD435" s="33"/>
      <c r="ARE435" s="33"/>
      <c r="ARF435" s="33"/>
      <c r="ARG435" s="33"/>
      <c r="ARH435" s="33"/>
      <c r="ARI435" s="33"/>
      <c r="ARJ435" s="33"/>
      <c r="ARK435" s="33"/>
      <c r="ARL435" s="33"/>
      <c r="ARM435" s="33"/>
      <c r="ARN435" s="33"/>
      <c r="ARO435" s="33"/>
      <c r="ARP435" s="33"/>
      <c r="ARQ435" s="33"/>
      <c r="ARR435" s="33"/>
      <c r="ARS435" s="33"/>
      <c r="ART435" s="33"/>
      <c r="ARU435" s="33"/>
      <c r="ARV435" s="33"/>
      <c r="ARW435" s="33"/>
      <c r="ARX435" s="33"/>
      <c r="ARY435" s="33"/>
      <c r="ARZ435" s="33"/>
      <c r="ASA435" s="33"/>
      <c r="ASB435" s="33"/>
      <c r="ASC435" s="33"/>
      <c r="ASD435" s="33"/>
      <c r="ASE435" s="33"/>
      <c r="ASF435" s="33"/>
      <c r="ASG435" s="33"/>
      <c r="ASH435" s="33"/>
      <c r="ASI435" s="33"/>
      <c r="ASJ435" s="33"/>
      <c r="ASK435" s="33"/>
      <c r="ASL435" s="33"/>
      <c r="ASM435" s="33"/>
      <c r="ASN435" s="33"/>
      <c r="ASO435" s="33"/>
      <c r="ASP435" s="33"/>
      <c r="ASQ435" s="33"/>
      <c r="ASR435" s="33"/>
      <c r="ASS435" s="33"/>
      <c r="AST435" s="33"/>
      <c r="ASU435" s="33"/>
      <c r="ASV435" s="33"/>
      <c r="ASW435" s="33"/>
      <c r="ASX435" s="33"/>
      <c r="ASY435" s="33"/>
      <c r="ASZ435" s="33"/>
      <c r="ATA435" s="33"/>
      <c r="ATB435" s="33"/>
      <c r="ATC435" s="33"/>
      <c r="ATD435" s="33"/>
      <c r="ATE435" s="33"/>
      <c r="ATF435" s="33"/>
      <c r="ATG435" s="33"/>
      <c r="ATH435" s="33"/>
      <c r="ATI435" s="33"/>
      <c r="ATJ435" s="33"/>
      <c r="ATK435" s="33"/>
      <c r="ATL435" s="33"/>
      <c r="ATM435" s="33"/>
      <c r="ATN435" s="33"/>
      <c r="ATO435" s="33"/>
      <c r="ATP435" s="33"/>
      <c r="ATQ435" s="33"/>
      <c r="ATR435" s="33"/>
      <c r="ATS435" s="33"/>
      <c r="ATT435" s="33"/>
      <c r="ATU435" s="33"/>
      <c r="ATV435" s="33"/>
      <c r="ATW435" s="33"/>
      <c r="ATX435" s="33"/>
      <c r="ATY435" s="33"/>
      <c r="ATZ435" s="33"/>
      <c r="AUA435" s="33"/>
      <c r="AUB435" s="33"/>
      <c r="AUC435" s="33"/>
      <c r="AUD435" s="33"/>
      <c r="AUE435" s="33"/>
      <c r="AUF435" s="33"/>
      <c r="AUG435" s="33"/>
      <c r="AUH435" s="33"/>
      <c r="AUI435" s="33"/>
      <c r="AUJ435" s="33"/>
      <c r="AUK435" s="33"/>
      <c r="AUL435" s="33"/>
      <c r="AUM435" s="33"/>
      <c r="AUN435" s="33"/>
      <c r="AUO435" s="33"/>
      <c r="AUP435" s="33"/>
      <c r="AUQ435" s="33"/>
      <c r="AUR435" s="33"/>
      <c r="AUS435" s="33"/>
      <c r="AUT435" s="33"/>
      <c r="AUU435" s="33"/>
      <c r="AUV435" s="33"/>
      <c r="AUW435" s="33"/>
      <c r="AUX435" s="33"/>
      <c r="AUY435" s="33"/>
      <c r="AUZ435" s="33"/>
      <c r="AVA435" s="33"/>
      <c r="AVB435" s="33"/>
      <c r="AVC435" s="33"/>
      <c r="AVD435" s="33"/>
      <c r="AVE435" s="33"/>
      <c r="AVF435" s="33"/>
      <c r="AVG435" s="33"/>
      <c r="AVH435" s="33"/>
      <c r="AVI435" s="33"/>
      <c r="AVJ435" s="33"/>
      <c r="AVK435" s="33"/>
      <c r="AVL435" s="33"/>
      <c r="AVM435" s="33"/>
      <c r="AVN435" s="33"/>
      <c r="AVO435" s="33"/>
      <c r="AVP435" s="33"/>
      <c r="AVQ435" s="33"/>
      <c r="AVR435" s="33"/>
      <c r="AVS435" s="33"/>
      <c r="AVT435" s="33"/>
      <c r="AVU435" s="33"/>
      <c r="AVV435" s="33"/>
      <c r="AVW435" s="33"/>
      <c r="AVX435" s="33"/>
      <c r="AVY435" s="33"/>
      <c r="AVZ435" s="33"/>
      <c r="AWA435" s="33"/>
      <c r="AWB435" s="33"/>
      <c r="AWC435" s="33"/>
      <c r="AWD435" s="33"/>
      <c r="AWE435" s="33"/>
      <c r="AWF435" s="33"/>
      <c r="AWG435" s="33"/>
      <c r="AWH435" s="33"/>
      <c r="AWI435" s="33"/>
      <c r="AWJ435" s="33"/>
      <c r="AWK435" s="33"/>
      <c r="AWL435" s="33"/>
      <c r="AWM435" s="33"/>
      <c r="AWN435" s="33"/>
      <c r="AWO435" s="33"/>
      <c r="AWP435" s="33"/>
      <c r="AWQ435" s="33"/>
      <c r="AWR435" s="33"/>
      <c r="AWS435" s="33"/>
      <c r="AWT435" s="33"/>
      <c r="AWU435" s="33"/>
      <c r="AWV435" s="33"/>
      <c r="AWW435" s="33"/>
      <c r="AWX435" s="33"/>
      <c r="AWY435" s="33"/>
      <c r="AWZ435" s="33"/>
      <c r="AXA435" s="33"/>
      <c r="AXB435" s="33"/>
      <c r="AXC435" s="33"/>
      <c r="AXD435" s="33"/>
      <c r="AXE435" s="33"/>
      <c r="AXF435" s="33"/>
      <c r="AXG435" s="33"/>
      <c r="AXH435" s="33"/>
      <c r="AXI435" s="33"/>
      <c r="AXJ435" s="33"/>
      <c r="AXK435" s="33"/>
      <c r="AXL435" s="33"/>
      <c r="AXM435" s="33"/>
      <c r="AXN435" s="33"/>
      <c r="AXO435" s="33"/>
      <c r="AXP435" s="33"/>
      <c r="AXQ435" s="33"/>
      <c r="AXR435" s="33"/>
      <c r="AXS435" s="33"/>
      <c r="AXT435" s="33"/>
      <c r="AXU435" s="33"/>
      <c r="AXV435" s="33"/>
      <c r="AXW435" s="33"/>
      <c r="AXX435" s="33"/>
      <c r="AXY435" s="33"/>
      <c r="AXZ435" s="33"/>
      <c r="AYA435" s="33"/>
      <c r="AYB435" s="33"/>
      <c r="AYC435" s="33"/>
      <c r="AYD435" s="33"/>
      <c r="AYE435" s="33"/>
      <c r="AYF435" s="33"/>
      <c r="AYG435" s="33"/>
      <c r="AYH435" s="33"/>
      <c r="AYI435" s="33"/>
      <c r="AYJ435" s="33"/>
      <c r="AYK435" s="33"/>
      <c r="AYL435" s="33"/>
      <c r="AYM435" s="33"/>
      <c r="AYN435" s="33"/>
      <c r="AYO435" s="33"/>
      <c r="AYP435" s="33"/>
      <c r="AYQ435" s="33"/>
      <c r="AYR435" s="33"/>
      <c r="AYS435" s="33"/>
      <c r="AYT435" s="33"/>
      <c r="AYU435" s="33"/>
      <c r="AYV435" s="33"/>
      <c r="AYW435" s="33"/>
      <c r="AYX435" s="33"/>
      <c r="AYY435" s="33"/>
      <c r="AYZ435" s="33"/>
      <c r="AZA435" s="33"/>
      <c r="AZB435" s="33"/>
      <c r="AZC435" s="33"/>
      <c r="AZD435" s="33"/>
      <c r="AZE435" s="33"/>
      <c r="AZF435" s="33"/>
      <c r="AZG435" s="33"/>
      <c r="AZH435" s="33"/>
      <c r="AZI435" s="33"/>
      <c r="AZJ435" s="33"/>
      <c r="AZK435" s="33"/>
      <c r="AZL435" s="33"/>
      <c r="AZM435" s="33"/>
      <c r="AZN435" s="33"/>
      <c r="AZO435" s="33"/>
      <c r="AZP435" s="33"/>
      <c r="AZQ435" s="33"/>
      <c r="AZR435" s="33"/>
      <c r="AZS435" s="33"/>
      <c r="AZT435" s="33"/>
      <c r="AZU435" s="33"/>
      <c r="AZV435" s="33"/>
      <c r="AZW435" s="33"/>
      <c r="AZX435" s="33"/>
      <c r="AZY435" s="33"/>
      <c r="AZZ435" s="33"/>
      <c r="BAA435" s="33"/>
      <c r="BAB435" s="33"/>
      <c r="BAC435" s="33"/>
      <c r="BAD435" s="33"/>
      <c r="BAE435" s="33"/>
      <c r="BAF435" s="33"/>
      <c r="BAG435" s="33"/>
      <c r="BAH435" s="33"/>
      <c r="BAI435" s="33"/>
      <c r="BAJ435" s="33"/>
      <c r="BAK435" s="33"/>
      <c r="BAL435" s="33"/>
      <c r="BAM435" s="33"/>
      <c r="BAN435" s="33"/>
      <c r="BAO435" s="33"/>
      <c r="BAP435" s="33"/>
      <c r="BAQ435" s="33"/>
      <c r="BAR435" s="33"/>
      <c r="BAS435" s="33"/>
      <c r="BAT435" s="33"/>
      <c r="BAU435" s="33"/>
      <c r="BAV435" s="33"/>
      <c r="BAW435" s="33"/>
      <c r="BAX435" s="33"/>
      <c r="BAY435" s="33"/>
      <c r="BAZ435" s="33"/>
      <c r="BBA435" s="33"/>
      <c r="BBB435" s="33"/>
      <c r="BBC435" s="33"/>
      <c r="BBD435" s="33"/>
      <c r="BBE435" s="33"/>
      <c r="BBF435" s="33"/>
      <c r="BBG435" s="33"/>
      <c r="BBH435" s="33"/>
      <c r="BBI435" s="33"/>
      <c r="BBJ435" s="33"/>
      <c r="BBK435" s="33"/>
      <c r="BBL435" s="33"/>
      <c r="BBM435" s="33"/>
      <c r="BBN435" s="33"/>
      <c r="BBO435" s="33"/>
      <c r="BBP435" s="33"/>
      <c r="BBQ435" s="33"/>
      <c r="BBR435" s="33"/>
      <c r="BBS435" s="33"/>
      <c r="BBT435" s="33"/>
      <c r="BBU435" s="33"/>
      <c r="BBV435" s="33"/>
      <c r="BBW435" s="33"/>
      <c r="BBX435" s="33"/>
      <c r="BBY435" s="33"/>
      <c r="BBZ435" s="33"/>
      <c r="BCA435" s="33"/>
      <c r="BCB435" s="33"/>
      <c r="BCC435" s="33"/>
      <c r="BCD435" s="33"/>
      <c r="BCE435" s="33"/>
      <c r="BCF435" s="33"/>
      <c r="BCG435" s="33"/>
      <c r="BCH435" s="33"/>
      <c r="BCI435" s="33"/>
      <c r="BCJ435" s="33"/>
      <c r="BCK435" s="33"/>
      <c r="BCL435" s="33"/>
      <c r="BCM435" s="33"/>
      <c r="BCN435" s="33"/>
      <c r="BCO435" s="33"/>
      <c r="BCP435" s="33"/>
      <c r="BCQ435" s="33"/>
      <c r="BCR435" s="33"/>
      <c r="BCS435" s="33"/>
      <c r="BCT435" s="33"/>
      <c r="BCU435" s="33"/>
      <c r="BCV435" s="33"/>
      <c r="BCW435" s="33"/>
      <c r="BCX435" s="33"/>
      <c r="BCY435" s="33"/>
      <c r="BCZ435" s="33"/>
      <c r="BDA435" s="33"/>
      <c r="BDB435" s="33"/>
      <c r="BDC435" s="33"/>
      <c r="BDD435" s="33"/>
      <c r="BDE435" s="33"/>
      <c r="BDF435" s="33"/>
      <c r="BDG435" s="33"/>
      <c r="BDH435" s="33"/>
      <c r="BDI435" s="33"/>
      <c r="BDJ435" s="33"/>
      <c r="BDK435" s="33"/>
      <c r="BDL435" s="33"/>
      <c r="BDM435" s="33"/>
      <c r="BDN435" s="33"/>
      <c r="BDO435" s="33"/>
      <c r="BDP435" s="33"/>
      <c r="BDQ435" s="33"/>
      <c r="BDR435" s="33"/>
      <c r="BDS435" s="33"/>
      <c r="BDT435" s="33"/>
      <c r="BDU435" s="33"/>
      <c r="BDV435" s="33"/>
      <c r="BDW435" s="33"/>
      <c r="BDX435" s="33"/>
      <c r="BDY435" s="33"/>
      <c r="BDZ435" s="33"/>
      <c r="BEA435" s="33"/>
      <c r="BEB435" s="33"/>
      <c r="BEC435" s="33"/>
      <c r="BED435" s="33"/>
      <c r="BEE435" s="33"/>
      <c r="BEF435" s="33"/>
      <c r="BEG435" s="33"/>
      <c r="BEH435" s="33"/>
      <c r="BEI435" s="33"/>
      <c r="BEJ435" s="33"/>
      <c r="BEK435" s="33"/>
      <c r="BEL435" s="33"/>
      <c r="BEM435" s="33"/>
      <c r="BEN435" s="33"/>
      <c r="BEO435" s="33"/>
      <c r="BEP435" s="33"/>
      <c r="BEQ435" s="33"/>
      <c r="BER435" s="33"/>
      <c r="BES435" s="33"/>
      <c r="BET435" s="33"/>
      <c r="BEU435" s="33"/>
      <c r="BEV435" s="33"/>
      <c r="BEW435" s="33"/>
      <c r="BEX435" s="33"/>
      <c r="BEY435" s="33"/>
      <c r="BEZ435" s="33"/>
      <c r="BFA435" s="33"/>
      <c r="BFB435" s="33"/>
      <c r="BFC435" s="33"/>
      <c r="BFD435" s="33"/>
      <c r="BFE435" s="33"/>
      <c r="BFF435" s="33"/>
      <c r="BFG435" s="33"/>
      <c r="BFH435" s="33"/>
      <c r="BFI435" s="33"/>
      <c r="BFJ435" s="33"/>
      <c r="BFK435" s="33"/>
      <c r="BFL435" s="33"/>
      <c r="BFM435" s="33"/>
      <c r="BFN435" s="33"/>
      <c r="BFO435" s="33"/>
      <c r="BFP435" s="33"/>
      <c r="BFQ435" s="33"/>
      <c r="BFR435" s="33"/>
      <c r="BFS435" s="33"/>
      <c r="BFT435" s="33"/>
      <c r="BFU435" s="33"/>
      <c r="BFV435" s="33"/>
      <c r="BFW435" s="33"/>
      <c r="BFX435" s="33"/>
      <c r="BFY435" s="33"/>
      <c r="BFZ435" s="33"/>
      <c r="BGA435" s="33"/>
      <c r="BGB435" s="33"/>
      <c r="BGC435" s="33"/>
      <c r="BGD435" s="33"/>
      <c r="BGE435" s="33"/>
      <c r="BGF435" s="33"/>
      <c r="BGG435" s="33"/>
      <c r="BGH435" s="33"/>
      <c r="BGI435" s="33"/>
      <c r="BGJ435" s="33"/>
      <c r="BGK435" s="33"/>
      <c r="BGL435" s="33"/>
      <c r="BGM435" s="33"/>
      <c r="BGN435" s="33"/>
      <c r="BGO435" s="33"/>
      <c r="BGP435" s="33"/>
      <c r="BGQ435" s="33"/>
      <c r="BGR435" s="33"/>
      <c r="BGS435" s="33"/>
      <c r="BGT435" s="33"/>
      <c r="BGU435" s="33"/>
      <c r="BGV435" s="33"/>
      <c r="BGW435" s="33"/>
      <c r="BGX435" s="33"/>
      <c r="BGY435" s="33"/>
      <c r="BGZ435" s="33"/>
      <c r="BHA435" s="33"/>
      <c r="BHB435" s="33"/>
      <c r="BHC435" s="33"/>
      <c r="BHD435" s="33"/>
      <c r="BHE435" s="33"/>
      <c r="BHF435" s="33"/>
      <c r="BHG435" s="33"/>
      <c r="BHH435" s="33"/>
      <c r="BHI435" s="33"/>
      <c r="BHJ435" s="33"/>
      <c r="BHK435" s="33"/>
      <c r="BHL435" s="33"/>
      <c r="BHM435" s="33"/>
      <c r="BHN435" s="33"/>
      <c r="BHO435" s="33"/>
      <c r="BHP435" s="33"/>
      <c r="BHQ435" s="33"/>
      <c r="BHR435" s="33"/>
      <c r="BHS435" s="33"/>
      <c r="BHT435" s="33"/>
      <c r="BHU435" s="33"/>
      <c r="BHV435" s="33"/>
      <c r="BHW435" s="33"/>
      <c r="BHX435" s="33"/>
      <c r="BHY435" s="33"/>
      <c r="BHZ435" s="33"/>
      <c r="BIA435" s="33"/>
      <c r="BIB435" s="33"/>
      <c r="BIC435" s="33"/>
      <c r="BID435" s="33"/>
      <c r="BIE435" s="33"/>
      <c r="BIF435" s="33"/>
      <c r="BIG435" s="33"/>
      <c r="BIH435" s="33"/>
      <c r="BII435" s="33"/>
      <c r="BIJ435" s="33"/>
      <c r="BIK435" s="33"/>
      <c r="BIL435" s="33"/>
      <c r="BIM435" s="33"/>
      <c r="BIN435" s="33"/>
      <c r="BIO435" s="33"/>
      <c r="BIP435" s="33"/>
      <c r="BIQ435" s="33"/>
      <c r="BIR435" s="33"/>
      <c r="BIS435" s="33"/>
      <c r="BIT435" s="33"/>
      <c r="BIU435" s="33"/>
      <c r="BIV435" s="33"/>
      <c r="BIW435" s="33"/>
      <c r="BIX435" s="33"/>
      <c r="BIY435" s="33"/>
      <c r="BIZ435" s="33"/>
      <c r="BJA435" s="33"/>
      <c r="BJB435" s="33"/>
      <c r="BJC435" s="33"/>
      <c r="BJD435" s="33"/>
      <c r="BJE435" s="33"/>
      <c r="BJF435" s="33"/>
      <c r="BJG435" s="33"/>
      <c r="BJH435" s="33"/>
      <c r="BJI435" s="33"/>
      <c r="BJJ435" s="33"/>
      <c r="BJK435" s="33"/>
      <c r="BJL435" s="33"/>
      <c r="BJM435" s="33"/>
      <c r="BJN435" s="33"/>
      <c r="BJO435" s="33"/>
      <c r="BJP435" s="33"/>
      <c r="BJQ435" s="33"/>
      <c r="BJR435" s="33"/>
      <c r="BJS435" s="33"/>
      <c r="BJT435" s="33"/>
      <c r="BJU435" s="33"/>
      <c r="BJV435" s="33"/>
      <c r="BJW435" s="33"/>
      <c r="BJX435" s="33"/>
      <c r="BJY435" s="33"/>
      <c r="BJZ435" s="33"/>
      <c r="BKA435" s="33"/>
      <c r="BKB435" s="33"/>
      <c r="BKC435" s="33"/>
      <c r="BKD435" s="33"/>
      <c r="BKE435" s="33"/>
      <c r="BKF435" s="33"/>
      <c r="BKG435" s="33"/>
      <c r="BKH435" s="33"/>
      <c r="BKI435" s="33"/>
      <c r="BKJ435" s="33"/>
      <c r="BKK435" s="33"/>
      <c r="BKL435" s="33"/>
      <c r="BKM435" s="33"/>
      <c r="BKN435" s="33"/>
      <c r="BKO435" s="33"/>
      <c r="BKP435" s="33"/>
      <c r="BKQ435" s="33"/>
      <c r="BKR435" s="33"/>
      <c r="BKS435" s="33"/>
      <c r="BKT435" s="33"/>
      <c r="BKU435" s="33"/>
      <c r="BKV435" s="33"/>
      <c r="BKW435" s="33"/>
      <c r="BKX435" s="33"/>
      <c r="BKY435" s="33"/>
      <c r="BKZ435" s="33"/>
      <c r="BLA435" s="33"/>
      <c r="BLB435" s="33"/>
      <c r="BLC435" s="33"/>
      <c r="BLD435" s="33"/>
      <c r="BLE435" s="33"/>
      <c r="BLF435" s="33"/>
      <c r="BLG435" s="33"/>
      <c r="BLH435" s="33"/>
      <c r="BLI435" s="33"/>
      <c r="BLJ435" s="33"/>
      <c r="BLK435" s="33"/>
      <c r="BLL435" s="33"/>
      <c r="BLM435" s="33"/>
      <c r="BLN435" s="33"/>
      <c r="BLO435" s="33"/>
      <c r="BLP435" s="33"/>
      <c r="BLQ435" s="33"/>
      <c r="BLR435" s="33"/>
      <c r="BLS435" s="33"/>
      <c r="BLT435" s="33"/>
      <c r="BLU435" s="33"/>
      <c r="BLV435" s="33"/>
      <c r="BLW435" s="33"/>
      <c r="BLX435" s="33"/>
      <c r="BLY435" s="33"/>
      <c r="BLZ435" s="33"/>
      <c r="BMA435" s="33"/>
      <c r="BMB435" s="33"/>
      <c r="BMC435" s="33"/>
      <c r="BMD435" s="33"/>
      <c r="BME435" s="33"/>
      <c r="BMF435" s="33"/>
      <c r="BMG435" s="33"/>
      <c r="BMH435" s="33"/>
      <c r="BMI435" s="33"/>
      <c r="BMJ435" s="33"/>
      <c r="BMK435" s="33"/>
      <c r="BML435" s="33"/>
      <c r="BMM435" s="33"/>
      <c r="BMN435" s="33"/>
      <c r="BMO435" s="33"/>
      <c r="BMP435" s="33"/>
      <c r="BMQ435" s="33"/>
      <c r="BMR435" s="33"/>
      <c r="BMS435" s="33"/>
      <c r="BMT435" s="33"/>
      <c r="BMU435" s="33"/>
      <c r="BMV435" s="33"/>
      <c r="BMW435" s="33"/>
      <c r="BMX435" s="33"/>
      <c r="BMY435" s="33"/>
      <c r="BMZ435" s="33"/>
      <c r="BNA435" s="33"/>
      <c r="BNB435" s="33"/>
      <c r="BNC435" s="33"/>
      <c r="BND435" s="33"/>
      <c r="BNE435" s="33"/>
      <c r="BNF435" s="33"/>
      <c r="BNG435" s="33"/>
      <c r="BNH435" s="33"/>
      <c r="BNI435" s="33"/>
      <c r="BNJ435" s="33"/>
      <c r="BNK435" s="33"/>
      <c r="BNL435" s="33"/>
      <c r="BNM435" s="33"/>
      <c r="BNN435" s="33"/>
      <c r="BNO435" s="33"/>
      <c r="BNP435" s="33"/>
      <c r="BNQ435" s="33"/>
      <c r="BNR435" s="33"/>
      <c r="BNS435" s="33"/>
      <c r="BNT435" s="33"/>
      <c r="BNU435" s="33"/>
      <c r="BNV435" s="33"/>
      <c r="BNW435" s="33"/>
      <c r="BNX435" s="33"/>
      <c r="BNY435" s="33"/>
      <c r="BNZ435" s="33"/>
      <c r="BOA435" s="33"/>
      <c r="BOB435" s="33"/>
      <c r="BOC435" s="33"/>
      <c r="BOD435" s="33"/>
      <c r="BOE435" s="33"/>
      <c r="BOF435" s="33"/>
      <c r="BOG435" s="33"/>
      <c r="BOH435" s="33"/>
      <c r="BOI435" s="33"/>
      <c r="BOJ435" s="33"/>
      <c r="BOK435" s="33"/>
      <c r="BOL435" s="33"/>
      <c r="BOM435" s="33"/>
      <c r="BON435" s="33"/>
      <c r="BOO435" s="33"/>
      <c r="BOP435" s="33"/>
      <c r="BOQ435" s="33"/>
      <c r="BOR435" s="33"/>
      <c r="BOS435" s="33"/>
      <c r="BOT435" s="33"/>
      <c r="BOU435" s="33"/>
      <c r="BOV435" s="33"/>
      <c r="BOW435" s="33"/>
      <c r="BOX435" s="33"/>
      <c r="BOY435" s="33"/>
      <c r="BOZ435" s="33"/>
      <c r="BPA435" s="33"/>
      <c r="BPB435" s="33"/>
      <c r="BPC435" s="33"/>
      <c r="BPD435" s="33"/>
      <c r="BPE435" s="33"/>
      <c r="BPF435" s="33"/>
      <c r="BPG435" s="33"/>
      <c r="BPH435" s="33"/>
      <c r="BPI435" s="33"/>
      <c r="BPJ435" s="33"/>
      <c r="BPK435" s="33"/>
      <c r="BPL435" s="33"/>
      <c r="BPM435" s="33"/>
      <c r="BPN435" s="33"/>
      <c r="BPO435" s="33"/>
      <c r="BPP435" s="33"/>
      <c r="BPQ435" s="33"/>
      <c r="BPR435" s="33"/>
      <c r="BPS435" s="33"/>
      <c r="BPT435" s="33"/>
      <c r="BPU435" s="33"/>
      <c r="BPV435" s="33"/>
      <c r="BPW435" s="33"/>
      <c r="BPX435" s="33"/>
      <c r="BPY435" s="33"/>
      <c r="BPZ435" s="33"/>
      <c r="BQA435" s="33"/>
      <c r="BQB435" s="33"/>
      <c r="BQC435" s="33"/>
      <c r="BQD435" s="33"/>
      <c r="BQE435" s="33"/>
      <c r="BQF435" s="33"/>
      <c r="BQG435" s="33"/>
      <c r="BQH435" s="33"/>
      <c r="BQI435" s="33"/>
      <c r="BQJ435" s="33"/>
      <c r="BQK435" s="33"/>
      <c r="BQL435" s="33"/>
      <c r="BQM435" s="33"/>
      <c r="BQN435" s="33"/>
      <c r="BQO435" s="33"/>
      <c r="BQP435" s="33"/>
      <c r="BQQ435" s="33"/>
      <c r="BQR435" s="33"/>
      <c r="BQS435" s="33"/>
      <c r="BQT435" s="33"/>
      <c r="BQU435" s="33"/>
      <c r="BQV435" s="33"/>
      <c r="BQW435" s="33"/>
      <c r="BQX435" s="33"/>
      <c r="BQY435" s="33"/>
      <c r="BQZ435" s="33"/>
      <c r="BRA435" s="33"/>
      <c r="BRB435" s="33"/>
      <c r="BRC435" s="33"/>
      <c r="BRD435" s="33"/>
      <c r="BRE435" s="33"/>
      <c r="BRF435" s="33"/>
      <c r="BRG435" s="33"/>
      <c r="BRH435" s="33"/>
      <c r="BRI435" s="33"/>
      <c r="BRJ435" s="33"/>
      <c r="BRK435" s="33"/>
      <c r="BRL435" s="33"/>
      <c r="BRM435" s="33"/>
      <c r="BRN435" s="33"/>
      <c r="BRO435" s="33"/>
      <c r="BRP435" s="33"/>
      <c r="BRQ435" s="33"/>
      <c r="BRR435" s="33"/>
      <c r="BRS435" s="33"/>
      <c r="BRT435" s="33"/>
      <c r="BRU435" s="33"/>
      <c r="BRV435" s="33"/>
      <c r="BRW435" s="33"/>
      <c r="BRX435" s="33"/>
      <c r="BRY435" s="33"/>
      <c r="BRZ435" s="33"/>
      <c r="BSA435" s="33"/>
      <c r="BSB435" s="33"/>
      <c r="BSC435" s="33"/>
      <c r="BSD435" s="33"/>
      <c r="BSE435" s="33"/>
      <c r="BSF435" s="33"/>
      <c r="BSG435" s="33"/>
      <c r="BSH435" s="33"/>
      <c r="BSI435" s="33"/>
      <c r="BSJ435" s="33"/>
      <c r="BSK435" s="33"/>
      <c r="BSL435" s="33"/>
      <c r="BSM435" s="33"/>
      <c r="BSN435" s="33"/>
      <c r="BSO435" s="33"/>
      <c r="BSP435" s="33"/>
      <c r="BSQ435" s="33"/>
      <c r="BSR435" s="33"/>
      <c r="BSS435" s="33"/>
      <c r="BST435" s="33"/>
      <c r="BSU435" s="33"/>
      <c r="BSV435" s="33"/>
      <c r="BSW435" s="33"/>
      <c r="BSX435" s="33"/>
      <c r="BSY435" s="33"/>
      <c r="BSZ435" s="33"/>
      <c r="BTA435" s="33"/>
      <c r="BTB435" s="33"/>
      <c r="BTC435" s="33"/>
      <c r="BTD435" s="33"/>
      <c r="BTE435" s="33"/>
      <c r="BTF435" s="33"/>
      <c r="BTG435" s="33"/>
      <c r="BTH435" s="33"/>
      <c r="BTI435" s="33"/>
      <c r="BTJ435" s="33"/>
      <c r="BTK435" s="33"/>
      <c r="BTL435" s="33"/>
      <c r="BTM435" s="33"/>
      <c r="BTN435" s="33"/>
      <c r="BTO435" s="33"/>
      <c r="BTP435" s="33"/>
      <c r="BTQ435" s="33"/>
      <c r="BTR435" s="33"/>
      <c r="BTS435" s="33"/>
      <c r="BTT435" s="33"/>
      <c r="BTU435" s="33"/>
      <c r="BTV435" s="33"/>
      <c r="BTW435" s="33"/>
      <c r="BTX435" s="33"/>
      <c r="BTY435" s="33"/>
      <c r="BTZ435" s="33"/>
      <c r="BUA435" s="33"/>
      <c r="BUB435" s="33"/>
      <c r="BUC435" s="33"/>
      <c r="BUD435" s="33"/>
      <c r="BUE435" s="33"/>
      <c r="BUF435" s="33"/>
      <c r="BUG435" s="33"/>
      <c r="BUH435" s="33"/>
      <c r="BUI435" s="33"/>
      <c r="BUJ435" s="33"/>
      <c r="BUK435" s="33"/>
      <c r="BUL435" s="33"/>
      <c r="BUM435" s="33"/>
      <c r="BUN435" s="33"/>
    </row>
    <row r="436" spans="1:1912" s="75" customFormat="1" ht="51" customHeight="1" x14ac:dyDescent="0.2">
      <c r="A436" s="67">
        <v>2016</v>
      </c>
      <c r="B436" s="68">
        <v>1</v>
      </c>
      <c r="C436" s="61">
        <v>1</v>
      </c>
      <c r="D436" s="68" t="s">
        <v>1954</v>
      </c>
      <c r="E436" s="61" t="s">
        <v>1955</v>
      </c>
      <c r="F436" s="61">
        <v>1928</v>
      </c>
      <c r="G436" s="77" t="s">
        <v>1956</v>
      </c>
      <c r="H436" s="77" t="s">
        <v>1957</v>
      </c>
      <c r="I436" s="77" t="s">
        <v>1958</v>
      </c>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3"/>
      <c r="CS436" s="33"/>
      <c r="CT436" s="33"/>
      <c r="CU436" s="33"/>
      <c r="CV436" s="33"/>
      <c r="CW436" s="33"/>
      <c r="CX436" s="33"/>
      <c r="CY436" s="33"/>
      <c r="CZ436" s="33"/>
      <c r="DA436" s="33"/>
      <c r="DB436" s="33"/>
      <c r="DC436" s="33"/>
      <c r="DD436" s="33"/>
      <c r="DE436" s="33"/>
      <c r="DF436" s="33"/>
      <c r="DG436" s="33"/>
      <c r="DH436" s="33"/>
      <c r="DI436" s="33"/>
      <c r="DJ436" s="33"/>
      <c r="DK436" s="33"/>
      <c r="DL436" s="33"/>
      <c r="DM436" s="33"/>
      <c r="DN436" s="33"/>
      <c r="DO436" s="33"/>
      <c r="DP436" s="33"/>
      <c r="DQ436" s="33"/>
      <c r="DR436" s="33"/>
      <c r="DS436" s="33"/>
      <c r="DT436" s="33"/>
      <c r="DU436" s="33"/>
      <c r="DV436" s="33"/>
      <c r="DW436" s="33"/>
      <c r="DX436" s="33"/>
      <c r="DY436" s="33"/>
      <c r="DZ436" s="33"/>
      <c r="EA436" s="33"/>
      <c r="EB436" s="33"/>
      <c r="EC436" s="33"/>
      <c r="ED436" s="33"/>
      <c r="EE436" s="33"/>
      <c r="EF436" s="33"/>
      <c r="EG436" s="33"/>
      <c r="EH436" s="33"/>
      <c r="EI436" s="33"/>
      <c r="EJ436" s="33"/>
      <c r="EK436" s="33"/>
      <c r="EL436" s="33"/>
      <c r="EM436" s="33"/>
      <c r="EN436" s="33"/>
      <c r="EO436" s="33"/>
      <c r="EP436" s="33"/>
      <c r="EQ436" s="33"/>
      <c r="ER436" s="33"/>
      <c r="ES436" s="33"/>
      <c r="ET436" s="33"/>
      <c r="EU436" s="33"/>
      <c r="EV436" s="33"/>
      <c r="EW436" s="33"/>
      <c r="EX436" s="33"/>
      <c r="EY436" s="33"/>
      <c r="EZ436" s="33"/>
      <c r="FA436" s="33"/>
      <c r="FB436" s="33"/>
      <c r="FC436" s="33"/>
      <c r="FD436" s="33"/>
      <c r="FE436" s="33"/>
      <c r="FF436" s="33"/>
      <c r="FG436" s="33"/>
      <c r="FH436" s="33"/>
      <c r="FI436" s="33"/>
      <c r="FJ436" s="33"/>
      <c r="FK436" s="33"/>
      <c r="FL436" s="33"/>
      <c r="FM436" s="33"/>
      <c r="FN436" s="33"/>
      <c r="FO436" s="33"/>
      <c r="FP436" s="33"/>
      <c r="FQ436" s="33"/>
      <c r="FR436" s="33"/>
      <c r="FS436" s="33"/>
      <c r="FT436" s="33"/>
      <c r="FU436" s="33"/>
      <c r="FV436" s="33"/>
      <c r="FW436" s="33"/>
      <c r="FX436" s="33"/>
      <c r="FY436" s="33"/>
      <c r="FZ436" s="33"/>
      <c r="GA436" s="33"/>
      <c r="GB436" s="33"/>
      <c r="GC436" s="33"/>
      <c r="GD436" s="33"/>
      <c r="GE436" s="33"/>
      <c r="GF436" s="33"/>
      <c r="GG436" s="33"/>
      <c r="GH436" s="33"/>
      <c r="GI436" s="33"/>
      <c r="GJ436" s="33"/>
      <c r="GK436" s="33"/>
      <c r="GL436" s="33"/>
      <c r="GM436" s="33"/>
      <c r="GN436" s="33"/>
      <c r="GO436" s="33"/>
      <c r="GP436" s="33"/>
      <c r="GQ436" s="33"/>
      <c r="GR436" s="33"/>
      <c r="GS436" s="33"/>
      <c r="GT436" s="33"/>
      <c r="GU436" s="33"/>
      <c r="GV436" s="33"/>
      <c r="GW436" s="33"/>
      <c r="GX436" s="33"/>
      <c r="GY436" s="33"/>
      <c r="GZ436" s="33"/>
      <c r="HA436" s="33"/>
      <c r="HB436" s="33"/>
      <c r="HC436" s="33"/>
      <c r="HD436" s="33"/>
      <c r="HE436" s="33"/>
      <c r="HF436" s="33"/>
      <c r="HG436" s="33"/>
      <c r="HH436" s="33"/>
      <c r="HI436" s="33"/>
      <c r="HJ436" s="33"/>
      <c r="HK436" s="33"/>
      <c r="HL436" s="33"/>
      <c r="HM436" s="33"/>
      <c r="HN436" s="33"/>
      <c r="HO436" s="33"/>
      <c r="HP436" s="33"/>
      <c r="HQ436" s="33"/>
      <c r="HR436" s="33"/>
      <c r="HS436" s="33"/>
      <c r="HT436" s="33"/>
      <c r="HU436" s="33"/>
      <c r="HV436" s="33"/>
      <c r="HW436" s="33"/>
      <c r="HX436" s="33"/>
      <c r="HY436" s="33"/>
      <c r="HZ436" s="33"/>
      <c r="IA436" s="33"/>
      <c r="IB436" s="33"/>
      <c r="IC436" s="33"/>
      <c r="ID436" s="33"/>
      <c r="IE436" s="33"/>
      <c r="IF436" s="33"/>
      <c r="IG436" s="33"/>
      <c r="IH436" s="33"/>
      <c r="II436" s="33"/>
      <c r="IJ436" s="33"/>
      <c r="IK436" s="33"/>
      <c r="IL436" s="33"/>
      <c r="IM436" s="33"/>
      <c r="IN436" s="33"/>
      <c r="IO436" s="33"/>
      <c r="IP436" s="33"/>
      <c r="IQ436" s="33"/>
      <c r="IR436" s="33"/>
      <c r="IS436" s="33"/>
      <c r="IT436" s="33"/>
      <c r="IU436" s="33"/>
      <c r="IV436" s="33"/>
      <c r="IW436" s="33"/>
      <c r="IX436" s="33"/>
      <c r="IY436" s="33"/>
      <c r="IZ436" s="33"/>
      <c r="JA436" s="33"/>
      <c r="JB436" s="33"/>
      <c r="JC436" s="33"/>
      <c r="JD436" s="33"/>
      <c r="JE436" s="33"/>
      <c r="JF436" s="33"/>
      <c r="JG436" s="33"/>
      <c r="JH436" s="33"/>
      <c r="JI436" s="33"/>
      <c r="JJ436" s="33"/>
      <c r="JK436" s="33"/>
      <c r="JL436" s="33"/>
      <c r="JM436" s="33"/>
      <c r="JN436" s="33"/>
      <c r="JO436" s="33"/>
      <c r="JP436" s="33"/>
      <c r="JQ436" s="33"/>
      <c r="JR436" s="33"/>
      <c r="JS436" s="33"/>
      <c r="JT436" s="33"/>
      <c r="JU436" s="33"/>
      <c r="JV436" s="33"/>
      <c r="JW436" s="33"/>
      <c r="JX436" s="33"/>
      <c r="JY436" s="33"/>
      <c r="JZ436" s="33"/>
      <c r="KA436" s="33"/>
      <c r="KB436" s="33"/>
      <c r="KC436" s="33"/>
      <c r="KD436" s="33"/>
      <c r="KE436" s="33"/>
      <c r="KF436" s="33"/>
      <c r="KG436" s="33"/>
      <c r="KH436" s="33"/>
      <c r="KI436" s="33"/>
      <c r="KJ436" s="33"/>
      <c r="KK436" s="33"/>
      <c r="KL436" s="33"/>
      <c r="KM436" s="33"/>
      <c r="KN436" s="33"/>
      <c r="KO436" s="33"/>
      <c r="KP436" s="33"/>
      <c r="KQ436" s="33"/>
      <c r="KR436" s="33"/>
      <c r="KS436" s="33"/>
      <c r="KT436" s="33"/>
      <c r="KU436" s="33"/>
      <c r="KV436" s="33"/>
      <c r="KW436" s="33"/>
      <c r="KX436" s="33"/>
      <c r="KY436" s="33"/>
      <c r="KZ436" s="33"/>
      <c r="LA436" s="33"/>
      <c r="LB436" s="33"/>
      <c r="LC436" s="33"/>
      <c r="LD436" s="33"/>
      <c r="LE436" s="33"/>
      <c r="LF436" s="33"/>
      <c r="LG436" s="33"/>
      <c r="LH436" s="33"/>
      <c r="LI436" s="33"/>
      <c r="LJ436" s="33"/>
      <c r="LK436" s="33"/>
      <c r="LL436" s="33"/>
      <c r="LM436" s="33"/>
      <c r="LN436" s="33"/>
      <c r="LO436" s="33"/>
      <c r="LP436" s="33"/>
      <c r="LQ436" s="33"/>
      <c r="LR436" s="33"/>
      <c r="LS436" s="33"/>
      <c r="LT436" s="33"/>
      <c r="LU436" s="33"/>
      <c r="LV436" s="33"/>
      <c r="LW436" s="33"/>
      <c r="LX436" s="33"/>
      <c r="LY436" s="33"/>
      <c r="LZ436" s="33"/>
      <c r="MA436" s="33"/>
      <c r="MB436" s="33"/>
      <c r="MC436" s="33"/>
      <c r="MD436" s="33"/>
      <c r="ME436" s="33"/>
      <c r="MF436" s="33"/>
      <c r="MG436" s="33"/>
      <c r="MH436" s="33"/>
      <c r="MI436" s="33"/>
      <c r="MJ436" s="33"/>
      <c r="MK436" s="33"/>
      <c r="ML436" s="33"/>
      <c r="MM436" s="33"/>
      <c r="MN436" s="33"/>
      <c r="MO436" s="33"/>
      <c r="MP436" s="33"/>
      <c r="MQ436" s="33"/>
      <c r="MR436" s="33"/>
      <c r="MS436" s="33"/>
      <c r="MT436" s="33"/>
      <c r="MU436" s="33"/>
      <c r="MV436" s="33"/>
      <c r="MW436" s="33"/>
      <c r="MX436" s="33"/>
      <c r="MY436" s="33"/>
      <c r="MZ436" s="33"/>
      <c r="NA436" s="33"/>
      <c r="NB436" s="33"/>
      <c r="NC436" s="33"/>
      <c r="ND436" s="33"/>
      <c r="NE436" s="33"/>
      <c r="NF436" s="33"/>
      <c r="NG436" s="33"/>
      <c r="NH436" s="33"/>
      <c r="NI436" s="33"/>
      <c r="NJ436" s="33"/>
      <c r="NK436" s="33"/>
      <c r="NL436" s="33"/>
      <c r="NM436" s="33"/>
      <c r="NN436" s="33"/>
      <c r="NO436" s="33"/>
      <c r="NP436" s="33"/>
      <c r="NQ436" s="33"/>
      <c r="NR436" s="33"/>
      <c r="NS436" s="33"/>
      <c r="NT436" s="33"/>
      <c r="NU436" s="33"/>
      <c r="NV436" s="33"/>
      <c r="NW436" s="33"/>
      <c r="NX436" s="33"/>
      <c r="NY436" s="33"/>
      <c r="NZ436" s="33"/>
      <c r="OA436" s="33"/>
      <c r="OB436" s="33"/>
      <c r="OC436" s="33"/>
      <c r="OD436" s="33"/>
      <c r="OE436" s="33"/>
      <c r="OF436" s="33"/>
      <c r="OG436" s="33"/>
      <c r="OH436" s="33"/>
      <c r="OI436" s="33"/>
      <c r="OJ436" s="33"/>
      <c r="OK436" s="33"/>
      <c r="OL436" s="33"/>
      <c r="OM436" s="33"/>
      <c r="ON436" s="33"/>
      <c r="OO436" s="33"/>
      <c r="OP436" s="33"/>
      <c r="OQ436" s="33"/>
      <c r="OR436" s="33"/>
      <c r="OS436" s="33"/>
      <c r="OT436" s="33"/>
      <c r="OU436" s="33"/>
      <c r="OV436" s="33"/>
      <c r="OW436" s="33"/>
      <c r="OX436" s="33"/>
      <c r="OY436" s="33"/>
      <c r="OZ436" s="33"/>
      <c r="PA436" s="33"/>
      <c r="PB436" s="33"/>
      <c r="PC436" s="33"/>
      <c r="PD436" s="33"/>
      <c r="PE436" s="33"/>
      <c r="PF436" s="33"/>
      <c r="PG436" s="33"/>
      <c r="PH436" s="33"/>
      <c r="PI436" s="33"/>
      <c r="PJ436" s="33"/>
      <c r="PK436" s="33"/>
      <c r="PL436" s="33"/>
      <c r="PM436" s="33"/>
      <c r="PN436" s="33"/>
      <c r="PO436" s="33"/>
      <c r="PP436" s="33"/>
      <c r="PQ436" s="33"/>
      <c r="PR436" s="33"/>
      <c r="PS436" s="33"/>
      <c r="PT436" s="33"/>
      <c r="PU436" s="33"/>
      <c r="PV436" s="33"/>
      <c r="PW436" s="33"/>
      <c r="PX436" s="33"/>
      <c r="PY436" s="33"/>
      <c r="PZ436" s="33"/>
      <c r="QA436" s="33"/>
      <c r="QB436" s="33"/>
      <c r="QC436" s="33"/>
      <c r="QD436" s="33"/>
      <c r="QE436" s="33"/>
      <c r="QF436" s="33"/>
      <c r="QG436" s="33"/>
      <c r="QH436" s="33"/>
      <c r="QI436" s="33"/>
      <c r="QJ436" s="33"/>
      <c r="QK436" s="33"/>
      <c r="QL436" s="33"/>
      <c r="QM436" s="33"/>
      <c r="QN436" s="33"/>
      <c r="QO436" s="33"/>
      <c r="QP436" s="33"/>
      <c r="QQ436" s="33"/>
      <c r="QR436" s="33"/>
      <c r="QS436" s="33"/>
      <c r="QT436" s="33"/>
      <c r="QU436" s="33"/>
      <c r="QV436" s="33"/>
      <c r="QW436" s="33"/>
      <c r="QX436" s="33"/>
      <c r="QY436" s="33"/>
      <c r="QZ436" s="33"/>
      <c r="RA436" s="33"/>
      <c r="RB436" s="33"/>
      <c r="RC436" s="33"/>
      <c r="RD436" s="33"/>
      <c r="RE436" s="33"/>
      <c r="RF436" s="33"/>
      <c r="RG436" s="33"/>
      <c r="RH436" s="33"/>
      <c r="RI436" s="33"/>
      <c r="RJ436" s="33"/>
      <c r="RK436" s="33"/>
      <c r="RL436" s="33"/>
      <c r="RM436" s="33"/>
      <c r="RN436" s="33"/>
      <c r="RO436" s="33"/>
      <c r="RP436" s="33"/>
      <c r="RQ436" s="33"/>
      <c r="RR436" s="33"/>
      <c r="RS436" s="33"/>
      <c r="RT436" s="33"/>
      <c r="RU436" s="33"/>
      <c r="RV436" s="33"/>
      <c r="RW436" s="33"/>
      <c r="RX436" s="33"/>
      <c r="RY436" s="33"/>
      <c r="RZ436" s="33"/>
      <c r="SA436" s="33"/>
      <c r="SB436" s="33"/>
      <c r="SC436" s="33"/>
      <c r="SD436" s="33"/>
      <c r="SE436" s="33"/>
      <c r="SF436" s="33"/>
      <c r="SG436" s="33"/>
      <c r="SH436" s="33"/>
      <c r="SI436" s="33"/>
      <c r="SJ436" s="33"/>
      <c r="SK436" s="33"/>
      <c r="SL436" s="33"/>
      <c r="SM436" s="33"/>
      <c r="SN436" s="33"/>
      <c r="SO436" s="33"/>
      <c r="SP436" s="33"/>
      <c r="SQ436" s="33"/>
      <c r="SR436" s="33"/>
      <c r="SS436" s="33"/>
      <c r="ST436" s="33"/>
      <c r="SU436" s="33"/>
      <c r="SV436" s="33"/>
      <c r="SW436" s="33"/>
      <c r="SX436" s="33"/>
      <c r="SY436" s="33"/>
      <c r="SZ436" s="33"/>
      <c r="TA436" s="33"/>
      <c r="TB436" s="33"/>
      <c r="TC436" s="33"/>
      <c r="TD436" s="33"/>
      <c r="TE436" s="33"/>
      <c r="TF436" s="33"/>
      <c r="TG436" s="33"/>
      <c r="TH436" s="33"/>
      <c r="TI436" s="33"/>
      <c r="TJ436" s="33"/>
      <c r="TK436" s="33"/>
      <c r="TL436" s="33"/>
      <c r="TM436" s="33"/>
      <c r="TN436" s="33"/>
      <c r="TO436" s="33"/>
      <c r="TP436" s="33"/>
      <c r="TQ436" s="33"/>
      <c r="TR436" s="33"/>
      <c r="TS436" s="33"/>
      <c r="TT436" s="33"/>
      <c r="TU436" s="33"/>
      <c r="TV436" s="33"/>
      <c r="TW436" s="33"/>
      <c r="TX436" s="33"/>
      <c r="TY436" s="33"/>
      <c r="TZ436" s="33"/>
      <c r="UA436" s="33"/>
      <c r="UB436" s="33"/>
      <c r="UC436" s="33"/>
      <c r="UD436" s="33"/>
      <c r="UE436" s="33"/>
      <c r="UF436" s="33"/>
      <c r="UG436" s="33"/>
      <c r="UH436" s="33"/>
      <c r="UI436" s="33"/>
      <c r="UJ436" s="33"/>
      <c r="UK436" s="33"/>
      <c r="UL436" s="33"/>
      <c r="UM436" s="33"/>
      <c r="UN436" s="33"/>
      <c r="UO436" s="33"/>
      <c r="UP436" s="33"/>
      <c r="UQ436" s="33"/>
      <c r="UR436" s="33"/>
      <c r="US436" s="33"/>
      <c r="UT436" s="33"/>
      <c r="UU436" s="33"/>
      <c r="UV436" s="33"/>
      <c r="UW436" s="33"/>
      <c r="UX436" s="33"/>
      <c r="UY436" s="33"/>
      <c r="UZ436" s="33"/>
      <c r="VA436" s="33"/>
      <c r="VB436" s="33"/>
      <c r="VC436" s="33"/>
      <c r="VD436" s="33"/>
      <c r="VE436" s="33"/>
      <c r="VF436" s="33"/>
      <c r="VG436" s="33"/>
      <c r="VH436" s="33"/>
      <c r="VI436" s="33"/>
      <c r="VJ436" s="33"/>
      <c r="VK436" s="33"/>
      <c r="VL436" s="33"/>
      <c r="VM436" s="33"/>
      <c r="VN436" s="33"/>
      <c r="VO436" s="33"/>
      <c r="VP436" s="33"/>
      <c r="VQ436" s="33"/>
      <c r="VR436" s="33"/>
      <c r="VS436" s="33"/>
      <c r="VT436" s="33"/>
      <c r="VU436" s="33"/>
      <c r="VV436" s="33"/>
      <c r="VW436" s="33"/>
      <c r="VX436" s="33"/>
      <c r="VY436" s="33"/>
      <c r="VZ436" s="33"/>
      <c r="WA436" s="33"/>
      <c r="WB436" s="33"/>
      <c r="WC436" s="33"/>
      <c r="WD436" s="33"/>
      <c r="WE436" s="33"/>
      <c r="WF436" s="33"/>
      <c r="WG436" s="33"/>
      <c r="WH436" s="33"/>
      <c r="WI436" s="33"/>
      <c r="WJ436" s="33"/>
      <c r="WK436" s="33"/>
      <c r="WL436" s="33"/>
      <c r="WM436" s="33"/>
      <c r="WN436" s="33"/>
      <c r="WO436" s="33"/>
      <c r="WP436" s="33"/>
      <c r="WQ436" s="33"/>
      <c r="WR436" s="33"/>
      <c r="WS436" s="33"/>
      <c r="WT436" s="33"/>
      <c r="WU436" s="33"/>
      <c r="WV436" s="33"/>
      <c r="WW436" s="33"/>
      <c r="WX436" s="33"/>
      <c r="WY436" s="33"/>
      <c r="WZ436" s="33"/>
      <c r="XA436" s="33"/>
      <c r="XB436" s="33"/>
      <c r="XC436" s="33"/>
      <c r="XD436" s="33"/>
      <c r="XE436" s="33"/>
      <c r="XF436" s="33"/>
      <c r="XG436" s="33"/>
      <c r="XH436" s="33"/>
      <c r="XI436" s="33"/>
      <c r="XJ436" s="33"/>
      <c r="XK436" s="33"/>
      <c r="XL436" s="33"/>
      <c r="XM436" s="33"/>
      <c r="XN436" s="33"/>
      <c r="XO436" s="33"/>
      <c r="XP436" s="33"/>
      <c r="XQ436" s="33"/>
      <c r="XR436" s="33"/>
      <c r="XS436" s="33"/>
      <c r="XT436" s="33"/>
      <c r="XU436" s="33"/>
      <c r="XV436" s="33"/>
      <c r="XW436" s="33"/>
      <c r="XX436" s="33"/>
      <c r="XY436" s="33"/>
      <c r="XZ436" s="33"/>
      <c r="YA436" s="33"/>
      <c r="YB436" s="33"/>
      <c r="YC436" s="33"/>
      <c r="YD436" s="33"/>
      <c r="YE436" s="33"/>
      <c r="YF436" s="33"/>
      <c r="YG436" s="33"/>
      <c r="YH436" s="33"/>
      <c r="YI436" s="33"/>
      <c r="YJ436" s="33"/>
      <c r="YK436" s="33"/>
      <c r="YL436" s="33"/>
      <c r="YM436" s="33"/>
      <c r="YN436" s="33"/>
      <c r="YO436" s="33"/>
      <c r="YP436" s="33"/>
      <c r="YQ436" s="33"/>
      <c r="YR436" s="33"/>
      <c r="YS436" s="33"/>
      <c r="YT436" s="33"/>
      <c r="YU436" s="33"/>
      <c r="YV436" s="33"/>
      <c r="YW436" s="33"/>
      <c r="YX436" s="33"/>
      <c r="YY436" s="33"/>
      <c r="YZ436" s="33"/>
      <c r="ZA436" s="33"/>
      <c r="ZB436" s="33"/>
      <c r="ZC436" s="33"/>
      <c r="ZD436" s="33"/>
      <c r="ZE436" s="33"/>
      <c r="ZF436" s="33"/>
      <c r="ZG436" s="33"/>
      <c r="ZH436" s="33"/>
      <c r="ZI436" s="33"/>
      <c r="ZJ436" s="33"/>
      <c r="ZK436" s="33"/>
      <c r="ZL436" s="33"/>
      <c r="ZM436" s="33"/>
      <c r="ZN436" s="33"/>
      <c r="ZO436" s="33"/>
      <c r="ZP436" s="33"/>
      <c r="ZQ436" s="33"/>
      <c r="ZR436" s="33"/>
      <c r="ZS436" s="33"/>
      <c r="ZT436" s="33"/>
      <c r="ZU436" s="33"/>
      <c r="ZV436" s="33"/>
      <c r="ZW436" s="33"/>
      <c r="ZX436" s="33"/>
      <c r="ZY436" s="33"/>
      <c r="ZZ436" s="33"/>
      <c r="AAA436" s="33"/>
      <c r="AAB436" s="33"/>
      <c r="AAC436" s="33"/>
      <c r="AAD436" s="33"/>
      <c r="AAE436" s="33"/>
      <c r="AAF436" s="33"/>
      <c r="AAG436" s="33"/>
      <c r="AAH436" s="33"/>
      <c r="AAI436" s="33"/>
      <c r="AAJ436" s="33"/>
      <c r="AAK436" s="33"/>
      <c r="AAL436" s="33"/>
      <c r="AAM436" s="33"/>
      <c r="AAN436" s="33"/>
      <c r="AAO436" s="33"/>
      <c r="AAP436" s="33"/>
      <c r="AAQ436" s="33"/>
      <c r="AAR436" s="33"/>
      <c r="AAS436" s="33"/>
      <c r="AAT436" s="33"/>
      <c r="AAU436" s="33"/>
      <c r="AAV436" s="33"/>
      <c r="AAW436" s="33"/>
      <c r="AAX436" s="33"/>
      <c r="AAY436" s="33"/>
      <c r="AAZ436" s="33"/>
      <c r="ABA436" s="33"/>
      <c r="ABB436" s="33"/>
      <c r="ABC436" s="33"/>
      <c r="ABD436" s="33"/>
      <c r="ABE436" s="33"/>
      <c r="ABF436" s="33"/>
      <c r="ABG436" s="33"/>
      <c r="ABH436" s="33"/>
      <c r="ABI436" s="33"/>
      <c r="ABJ436" s="33"/>
      <c r="ABK436" s="33"/>
      <c r="ABL436" s="33"/>
      <c r="ABM436" s="33"/>
      <c r="ABN436" s="33"/>
      <c r="ABO436" s="33"/>
      <c r="ABP436" s="33"/>
      <c r="ABQ436" s="33"/>
      <c r="ABR436" s="33"/>
      <c r="ABS436" s="33"/>
      <c r="ABT436" s="33"/>
      <c r="ABU436" s="33"/>
      <c r="ABV436" s="33"/>
      <c r="ABW436" s="33"/>
      <c r="ABX436" s="33"/>
      <c r="ABY436" s="33"/>
      <c r="ABZ436" s="33"/>
      <c r="ACA436" s="33"/>
      <c r="ACB436" s="33"/>
      <c r="ACC436" s="33"/>
      <c r="ACD436" s="33"/>
      <c r="ACE436" s="33"/>
      <c r="ACF436" s="33"/>
      <c r="ACG436" s="33"/>
      <c r="ACH436" s="33"/>
      <c r="ACI436" s="33"/>
      <c r="ACJ436" s="33"/>
      <c r="ACK436" s="33"/>
      <c r="ACL436" s="33"/>
      <c r="ACM436" s="33"/>
      <c r="ACN436" s="33"/>
      <c r="ACO436" s="33"/>
      <c r="ACP436" s="33"/>
      <c r="ACQ436" s="33"/>
      <c r="ACR436" s="33"/>
      <c r="ACS436" s="33"/>
      <c r="ACT436" s="33"/>
      <c r="ACU436" s="33"/>
      <c r="ACV436" s="33"/>
      <c r="ACW436" s="33"/>
      <c r="ACX436" s="33"/>
      <c r="ACY436" s="33"/>
      <c r="ACZ436" s="33"/>
      <c r="ADA436" s="33"/>
      <c r="ADB436" s="33"/>
      <c r="ADC436" s="33"/>
      <c r="ADD436" s="33"/>
      <c r="ADE436" s="33"/>
      <c r="ADF436" s="33"/>
      <c r="ADG436" s="33"/>
      <c r="ADH436" s="33"/>
      <c r="ADI436" s="33"/>
      <c r="ADJ436" s="33"/>
      <c r="ADK436" s="33"/>
      <c r="ADL436" s="33"/>
      <c r="ADM436" s="33"/>
      <c r="ADN436" s="33"/>
      <c r="ADO436" s="33"/>
      <c r="ADP436" s="33"/>
      <c r="ADQ436" s="33"/>
      <c r="ADR436" s="33"/>
      <c r="ADS436" s="33"/>
      <c r="ADT436" s="33"/>
      <c r="ADU436" s="33"/>
      <c r="ADV436" s="33"/>
      <c r="ADW436" s="33"/>
      <c r="ADX436" s="33"/>
      <c r="ADY436" s="33"/>
      <c r="ADZ436" s="33"/>
      <c r="AEA436" s="33"/>
      <c r="AEB436" s="33"/>
      <c r="AEC436" s="33"/>
      <c r="AED436" s="33"/>
      <c r="AEE436" s="33"/>
      <c r="AEF436" s="33"/>
      <c r="AEG436" s="33"/>
      <c r="AEH436" s="33"/>
      <c r="AEI436" s="33"/>
      <c r="AEJ436" s="33"/>
      <c r="AEK436" s="33"/>
      <c r="AEL436" s="33"/>
      <c r="AEM436" s="33"/>
      <c r="AEN436" s="33"/>
      <c r="AEO436" s="33"/>
      <c r="AEP436" s="33"/>
      <c r="AEQ436" s="33"/>
      <c r="AER436" s="33"/>
      <c r="AES436" s="33"/>
      <c r="AET436" s="33"/>
      <c r="AEU436" s="33"/>
      <c r="AEV436" s="33"/>
      <c r="AEW436" s="33"/>
      <c r="AEX436" s="33"/>
      <c r="AEY436" s="33"/>
      <c r="AEZ436" s="33"/>
      <c r="AFA436" s="33"/>
      <c r="AFB436" s="33"/>
      <c r="AFC436" s="33"/>
      <c r="AFD436" s="33"/>
      <c r="AFE436" s="33"/>
      <c r="AFF436" s="33"/>
      <c r="AFG436" s="33"/>
      <c r="AFH436" s="33"/>
      <c r="AFI436" s="33"/>
      <c r="AFJ436" s="33"/>
      <c r="AFK436" s="33"/>
      <c r="AFL436" s="33"/>
      <c r="AFM436" s="33"/>
      <c r="AFN436" s="33"/>
      <c r="AFO436" s="33"/>
      <c r="AFP436" s="33"/>
      <c r="AFQ436" s="33"/>
      <c r="AFR436" s="33"/>
      <c r="AFS436" s="33"/>
      <c r="AFT436" s="33"/>
      <c r="AFU436" s="33"/>
      <c r="AFV436" s="33"/>
      <c r="AFW436" s="33"/>
      <c r="AFX436" s="33"/>
      <c r="AFY436" s="33"/>
      <c r="AFZ436" s="33"/>
      <c r="AGA436" s="33"/>
      <c r="AGB436" s="33"/>
      <c r="AGC436" s="33"/>
      <c r="AGD436" s="33"/>
      <c r="AGE436" s="33"/>
      <c r="AGF436" s="33"/>
      <c r="AGG436" s="33"/>
      <c r="AGH436" s="33"/>
      <c r="AGI436" s="33"/>
      <c r="AGJ436" s="33"/>
      <c r="AGK436" s="33"/>
      <c r="AGL436" s="33"/>
      <c r="AGM436" s="33"/>
      <c r="AGN436" s="33"/>
      <c r="AGO436" s="33"/>
      <c r="AGP436" s="33"/>
      <c r="AGQ436" s="33"/>
      <c r="AGR436" s="33"/>
      <c r="AGS436" s="33"/>
      <c r="AGT436" s="33"/>
      <c r="AGU436" s="33"/>
      <c r="AGV436" s="33"/>
      <c r="AGW436" s="33"/>
      <c r="AGX436" s="33"/>
      <c r="AGY436" s="33"/>
      <c r="AGZ436" s="33"/>
      <c r="AHA436" s="33"/>
      <c r="AHB436" s="33"/>
      <c r="AHC436" s="33"/>
      <c r="AHD436" s="33"/>
      <c r="AHE436" s="33"/>
      <c r="AHF436" s="33"/>
      <c r="AHG436" s="33"/>
      <c r="AHH436" s="33"/>
      <c r="AHI436" s="33"/>
      <c r="AHJ436" s="33"/>
      <c r="AHK436" s="33"/>
      <c r="AHL436" s="33"/>
      <c r="AHM436" s="33"/>
      <c r="AHN436" s="33"/>
      <c r="AHO436" s="33"/>
      <c r="AHP436" s="33"/>
      <c r="AHQ436" s="33"/>
      <c r="AHR436" s="33"/>
      <c r="AHS436" s="33"/>
      <c r="AHT436" s="33"/>
      <c r="AHU436" s="33"/>
      <c r="AHV436" s="33"/>
      <c r="AHW436" s="33"/>
      <c r="AHX436" s="33"/>
      <c r="AHY436" s="33"/>
      <c r="AHZ436" s="33"/>
      <c r="AIA436" s="33"/>
      <c r="AIB436" s="33"/>
      <c r="AIC436" s="33"/>
      <c r="AID436" s="33"/>
      <c r="AIE436" s="33"/>
      <c r="AIF436" s="33"/>
      <c r="AIG436" s="33"/>
      <c r="AIH436" s="33"/>
      <c r="AII436" s="33"/>
      <c r="AIJ436" s="33"/>
      <c r="AIK436" s="33"/>
      <c r="AIL436" s="33"/>
      <c r="AIM436" s="33"/>
      <c r="AIN436" s="33"/>
      <c r="AIO436" s="33"/>
      <c r="AIP436" s="33"/>
      <c r="AIQ436" s="33"/>
      <c r="AIR436" s="33"/>
      <c r="AIS436" s="33"/>
      <c r="AIT436" s="33"/>
      <c r="AIU436" s="33"/>
      <c r="AIV436" s="33"/>
      <c r="AIW436" s="33"/>
      <c r="AIX436" s="33"/>
      <c r="AIY436" s="33"/>
      <c r="AIZ436" s="33"/>
      <c r="AJA436" s="33"/>
      <c r="AJB436" s="33"/>
      <c r="AJC436" s="33"/>
      <c r="AJD436" s="33"/>
      <c r="AJE436" s="33"/>
      <c r="AJF436" s="33"/>
      <c r="AJG436" s="33"/>
      <c r="AJH436" s="33"/>
      <c r="AJI436" s="33"/>
      <c r="AJJ436" s="33"/>
      <c r="AJK436" s="33"/>
      <c r="AJL436" s="33"/>
      <c r="AJM436" s="33"/>
      <c r="AJN436" s="33"/>
      <c r="AJO436" s="33"/>
      <c r="AJP436" s="33"/>
      <c r="AJQ436" s="33"/>
      <c r="AJR436" s="33"/>
      <c r="AJS436" s="33"/>
      <c r="AJT436" s="33"/>
      <c r="AJU436" s="33"/>
      <c r="AJV436" s="33"/>
      <c r="AJW436" s="33"/>
      <c r="AJX436" s="33"/>
      <c r="AJY436" s="33"/>
      <c r="AJZ436" s="33"/>
      <c r="AKA436" s="33"/>
      <c r="AKB436" s="33"/>
      <c r="AKC436" s="33"/>
      <c r="AKD436" s="33"/>
      <c r="AKE436" s="33"/>
      <c r="AKF436" s="33"/>
      <c r="AKG436" s="33"/>
      <c r="AKH436" s="33"/>
      <c r="AKI436" s="33"/>
      <c r="AKJ436" s="33"/>
      <c r="AKK436" s="33"/>
      <c r="AKL436" s="33"/>
      <c r="AKM436" s="33"/>
      <c r="AKN436" s="33"/>
      <c r="AKO436" s="33"/>
      <c r="AKP436" s="33"/>
      <c r="AKQ436" s="33"/>
      <c r="AKR436" s="33"/>
      <c r="AKS436" s="33"/>
      <c r="AKT436" s="33"/>
      <c r="AKU436" s="33"/>
      <c r="AKV436" s="33"/>
      <c r="AKW436" s="33"/>
      <c r="AKX436" s="33"/>
      <c r="AKY436" s="33"/>
      <c r="AKZ436" s="33"/>
      <c r="ALA436" s="33"/>
      <c r="ALB436" s="33"/>
      <c r="ALC436" s="33"/>
      <c r="ALD436" s="33"/>
      <c r="ALE436" s="33"/>
      <c r="ALF436" s="33"/>
      <c r="ALG436" s="33"/>
      <c r="ALH436" s="33"/>
      <c r="ALI436" s="33"/>
      <c r="ALJ436" s="33"/>
      <c r="ALK436" s="33"/>
      <c r="ALL436" s="33"/>
      <c r="ALM436" s="33"/>
      <c r="ALN436" s="33"/>
      <c r="ALO436" s="33"/>
      <c r="ALP436" s="33"/>
      <c r="ALQ436" s="33"/>
      <c r="ALR436" s="33"/>
      <c r="ALS436" s="33"/>
      <c r="ALT436" s="33"/>
      <c r="ALU436" s="33"/>
      <c r="ALV436" s="33"/>
      <c r="ALW436" s="33"/>
      <c r="ALX436" s="33"/>
      <c r="ALY436" s="33"/>
      <c r="ALZ436" s="33"/>
      <c r="AMA436" s="33"/>
      <c r="AMB436" s="33"/>
      <c r="AMC436" s="33"/>
      <c r="AMD436" s="33"/>
      <c r="AME436" s="33"/>
      <c r="AMF436" s="33"/>
      <c r="AMG436" s="33"/>
      <c r="AMH436" s="33"/>
      <c r="AMI436" s="33"/>
      <c r="AMJ436" s="33"/>
      <c r="AMK436" s="33"/>
      <c r="AML436" s="33"/>
      <c r="AMM436" s="33"/>
      <c r="AMN436" s="33"/>
      <c r="AMO436" s="33"/>
      <c r="AMP436" s="33"/>
      <c r="AMQ436" s="33"/>
      <c r="AMR436" s="33"/>
      <c r="AMS436" s="33"/>
      <c r="AMT436" s="33"/>
      <c r="AMU436" s="33"/>
      <c r="AMV436" s="33"/>
      <c r="AMW436" s="33"/>
      <c r="AMX436" s="33"/>
      <c r="AMY436" s="33"/>
      <c r="AMZ436" s="33"/>
      <c r="ANA436" s="33"/>
      <c r="ANB436" s="33"/>
      <c r="ANC436" s="33"/>
      <c r="AND436" s="33"/>
      <c r="ANE436" s="33"/>
      <c r="ANF436" s="33"/>
      <c r="ANG436" s="33"/>
      <c r="ANH436" s="33"/>
      <c r="ANI436" s="33"/>
      <c r="ANJ436" s="33"/>
      <c r="ANK436" s="33"/>
      <c r="ANL436" s="33"/>
      <c r="ANM436" s="33"/>
      <c r="ANN436" s="33"/>
      <c r="ANO436" s="33"/>
      <c r="ANP436" s="33"/>
      <c r="ANQ436" s="33"/>
      <c r="ANR436" s="33"/>
      <c r="ANS436" s="33"/>
      <c r="ANT436" s="33"/>
      <c r="ANU436" s="33"/>
      <c r="ANV436" s="33"/>
      <c r="ANW436" s="33"/>
      <c r="ANX436" s="33"/>
      <c r="ANY436" s="33"/>
      <c r="ANZ436" s="33"/>
      <c r="AOA436" s="33"/>
      <c r="AOB436" s="33"/>
      <c r="AOC436" s="33"/>
      <c r="AOD436" s="33"/>
      <c r="AOE436" s="33"/>
      <c r="AOF436" s="33"/>
      <c r="AOG436" s="33"/>
      <c r="AOH436" s="33"/>
      <c r="AOI436" s="33"/>
      <c r="AOJ436" s="33"/>
      <c r="AOK436" s="33"/>
      <c r="AOL436" s="33"/>
      <c r="AOM436" s="33"/>
      <c r="AON436" s="33"/>
      <c r="AOO436" s="33"/>
      <c r="AOP436" s="33"/>
      <c r="AOQ436" s="33"/>
      <c r="AOR436" s="33"/>
      <c r="AOS436" s="33"/>
      <c r="AOT436" s="33"/>
      <c r="AOU436" s="33"/>
      <c r="AOV436" s="33"/>
      <c r="AOW436" s="33"/>
      <c r="AOX436" s="33"/>
      <c r="AOY436" s="33"/>
      <c r="AOZ436" s="33"/>
      <c r="APA436" s="33"/>
      <c r="APB436" s="33"/>
      <c r="APC436" s="33"/>
      <c r="APD436" s="33"/>
      <c r="APE436" s="33"/>
      <c r="APF436" s="33"/>
      <c r="APG436" s="33"/>
      <c r="APH436" s="33"/>
      <c r="API436" s="33"/>
      <c r="APJ436" s="33"/>
      <c r="APK436" s="33"/>
      <c r="APL436" s="33"/>
      <c r="APM436" s="33"/>
      <c r="APN436" s="33"/>
      <c r="APO436" s="33"/>
      <c r="APP436" s="33"/>
      <c r="APQ436" s="33"/>
      <c r="APR436" s="33"/>
      <c r="APS436" s="33"/>
      <c r="APT436" s="33"/>
      <c r="APU436" s="33"/>
      <c r="APV436" s="33"/>
      <c r="APW436" s="33"/>
      <c r="APX436" s="33"/>
      <c r="APY436" s="33"/>
      <c r="APZ436" s="33"/>
      <c r="AQA436" s="33"/>
      <c r="AQB436" s="33"/>
      <c r="AQC436" s="33"/>
      <c r="AQD436" s="33"/>
      <c r="AQE436" s="33"/>
      <c r="AQF436" s="33"/>
      <c r="AQG436" s="33"/>
      <c r="AQH436" s="33"/>
      <c r="AQI436" s="33"/>
      <c r="AQJ436" s="33"/>
      <c r="AQK436" s="33"/>
      <c r="AQL436" s="33"/>
      <c r="AQM436" s="33"/>
      <c r="AQN436" s="33"/>
      <c r="AQO436" s="33"/>
      <c r="AQP436" s="33"/>
      <c r="AQQ436" s="33"/>
      <c r="AQR436" s="33"/>
      <c r="AQS436" s="33"/>
      <c r="AQT436" s="33"/>
      <c r="AQU436" s="33"/>
      <c r="AQV436" s="33"/>
      <c r="AQW436" s="33"/>
      <c r="AQX436" s="33"/>
      <c r="AQY436" s="33"/>
      <c r="AQZ436" s="33"/>
      <c r="ARA436" s="33"/>
      <c r="ARB436" s="33"/>
      <c r="ARC436" s="33"/>
      <c r="ARD436" s="33"/>
      <c r="ARE436" s="33"/>
      <c r="ARF436" s="33"/>
      <c r="ARG436" s="33"/>
      <c r="ARH436" s="33"/>
      <c r="ARI436" s="33"/>
      <c r="ARJ436" s="33"/>
      <c r="ARK436" s="33"/>
      <c r="ARL436" s="33"/>
      <c r="ARM436" s="33"/>
      <c r="ARN436" s="33"/>
      <c r="ARO436" s="33"/>
      <c r="ARP436" s="33"/>
      <c r="ARQ436" s="33"/>
      <c r="ARR436" s="33"/>
      <c r="ARS436" s="33"/>
      <c r="ART436" s="33"/>
      <c r="ARU436" s="33"/>
      <c r="ARV436" s="33"/>
      <c r="ARW436" s="33"/>
      <c r="ARX436" s="33"/>
      <c r="ARY436" s="33"/>
      <c r="ARZ436" s="33"/>
      <c r="ASA436" s="33"/>
      <c r="ASB436" s="33"/>
      <c r="ASC436" s="33"/>
      <c r="ASD436" s="33"/>
      <c r="ASE436" s="33"/>
      <c r="ASF436" s="33"/>
      <c r="ASG436" s="33"/>
      <c r="ASH436" s="33"/>
      <c r="ASI436" s="33"/>
      <c r="ASJ436" s="33"/>
      <c r="ASK436" s="33"/>
      <c r="ASL436" s="33"/>
      <c r="ASM436" s="33"/>
      <c r="ASN436" s="33"/>
      <c r="ASO436" s="33"/>
      <c r="ASP436" s="33"/>
      <c r="ASQ436" s="33"/>
      <c r="ASR436" s="33"/>
      <c r="ASS436" s="33"/>
      <c r="AST436" s="33"/>
      <c r="ASU436" s="33"/>
      <c r="ASV436" s="33"/>
      <c r="ASW436" s="33"/>
      <c r="ASX436" s="33"/>
      <c r="ASY436" s="33"/>
      <c r="ASZ436" s="33"/>
      <c r="ATA436" s="33"/>
      <c r="ATB436" s="33"/>
      <c r="ATC436" s="33"/>
      <c r="ATD436" s="33"/>
      <c r="ATE436" s="33"/>
      <c r="ATF436" s="33"/>
      <c r="ATG436" s="33"/>
      <c r="ATH436" s="33"/>
      <c r="ATI436" s="33"/>
      <c r="ATJ436" s="33"/>
      <c r="ATK436" s="33"/>
      <c r="ATL436" s="33"/>
      <c r="ATM436" s="33"/>
      <c r="ATN436" s="33"/>
      <c r="ATO436" s="33"/>
      <c r="ATP436" s="33"/>
      <c r="ATQ436" s="33"/>
      <c r="ATR436" s="33"/>
      <c r="ATS436" s="33"/>
      <c r="ATT436" s="33"/>
      <c r="ATU436" s="33"/>
      <c r="ATV436" s="33"/>
      <c r="ATW436" s="33"/>
      <c r="ATX436" s="33"/>
      <c r="ATY436" s="33"/>
      <c r="ATZ436" s="33"/>
      <c r="AUA436" s="33"/>
      <c r="AUB436" s="33"/>
      <c r="AUC436" s="33"/>
      <c r="AUD436" s="33"/>
      <c r="AUE436" s="33"/>
      <c r="AUF436" s="33"/>
      <c r="AUG436" s="33"/>
      <c r="AUH436" s="33"/>
      <c r="AUI436" s="33"/>
      <c r="AUJ436" s="33"/>
      <c r="AUK436" s="33"/>
      <c r="AUL436" s="33"/>
      <c r="AUM436" s="33"/>
      <c r="AUN436" s="33"/>
      <c r="AUO436" s="33"/>
      <c r="AUP436" s="33"/>
      <c r="AUQ436" s="33"/>
      <c r="AUR436" s="33"/>
      <c r="AUS436" s="33"/>
      <c r="AUT436" s="33"/>
      <c r="AUU436" s="33"/>
      <c r="AUV436" s="33"/>
      <c r="AUW436" s="33"/>
      <c r="AUX436" s="33"/>
      <c r="AUY436" s="33"/>
      <c r="AUZ436" s="33"/>
      <c r="AVA436" s="33"/>
      <c r="AVB436" s="33"/>
      <c r="AVC436" s="33"/>
      <c r="AVD436" s="33"/>
      <c r="AVE436" s="33"/>
      <c r="AVF436" s="33"/>
      <c r="AVG436" s="33"/>
      <c r="AVH436" s="33"/>
      <c r="AVI436" s="33"/>
      <c r="AVJ436" s="33"/>
      <c r="AVK436" s="33"/>
      <c r="AVL436" s="33"/>
      <c r="AVM436" s="33"/>
      <c r="AVN436" s="33"/>
      <c r="AVO436" s="33"/>
      <c r="AVP436" s="33"/>
      <c r="AVQ436" s="33"/>
      <c r="AVR436" s="33"/>
      <c r="AVS436" s="33"/>
      <c r="AVT436" s="33"/>
      <c r="AVU436" s="33"/>
      <c r="AVV436" s="33"/>
      <c r="AVW436" s="33"/>
      <c r="AVX436" s="33"/>
      <c r="AVY436" s="33"/>
      <c r="AVZ436" s="33"/>
      <c r="AWA436" s="33"/>
      <c r="AWB436" s="33"/>
      <c r="AWC436" s="33"/>
      <c r="AWD436" s="33"/>
      <c r="AWE436" s="33"/>
      <c r="AWF436" s="33"/>
      <c r="AWG436" s="33"/>
      <c r="AWH436" s="33"/>
      <c r="AWI436" s="33"/>
      <c r="AWJ436" s="33"/>
      <c r="AWK436" s="33"/>
      <c r="AWL436" s="33"/>
      <c r="AWM436" s="33"/>
      <c r="AWN436" s="33"/>
      <c r="AWO436" s="33"/>
      <c r="AWP436" s="33"/>
      <c r="AWQ436" s="33"/>
      <c r="AWR436" s="33"/>
      <c r="AWS436" s="33"/>
      <c r="AWT436" s="33"/>
      <c r="AWU436" s="33"/>
      <c r="AWV436" s="33"/>
      <c r="AWW436" s="33"/>
      <c r="AWX436" s="33"/>
      <c r="AWY436" s="33"/>
      <c r="AWZ436" s="33"/>
      <c r="AXA436" s="33"/>
      <c r="AXB436" s="33"/>
      <c r="AXC436" s="33"/>
      <c r="AXD436" s="33"/>
      <c r="AXE436" s="33"/>
      <c r="AXF436" s="33"/>
      <c r="AXG436" s="33"/>
      <c r="AXH436" s="33"/>
      <c r="AXI436" s="33"/>
      <c r="AXJ436" s="33"/>
      <c r="AXK436" s="33"/>
      <c r="AXL436" s="33"/>
      <c r="AXM436" s="33"/>
      <c r="AXN436" s="33"/>
      <c r="AXO436" s="33"/>
      <c r="AXP436" s="33"/>
      <c r="AXQ436" s="33"/>
      <c r="AXR436" s="33"/>
      <c r="AXS436" s="33"/>
      <c r="AXT436" s="33"/>
      <c r="AXU436" s="33"/>
      <c r="AXV436" s="33"/>
      <c r="AXW436" s="33"/>
      <c r="AXX436" s="33"/>
      <c r="AXY436" s="33"/>
      <c r="AXZ436" s="33"/>
      <c r="AYA436" s="33"/>
      <c r="AYB436" s="33"/>
      <c r="AYC436" s="33"/>
      <c r="AYD436" s="33"/>
      <c r="AYE436" s="33"/>
      <c r="AYF436" s="33"/>
      <c r="AYG436" s="33"/>
      <c r="AYH436" s="33"/>
      <c r="AYI436" s="33"/>
      <c r="AYJ436" s="33"/>
      <c r="AYK436" s="33"/>
      <c r="AYL436" s="33"/>
      <c r="AYM436" s="33"/>
      <c r="AYN436" s="33"/>
      <c r="AYO436" s="33"/>
      <c r="AYP436" s="33"/>
      <c r="AYQ436" s="33"/>
      <c r="AYR436" s="33"/>
      <c r="AYS436" s="33"/>
      <c r="AYT436" s="33"/>
      <c r="AYU436" s="33"/>
      <c r="AYV436" s="33"/>
      <c r="AYW436" s="33"/>
      <c r="AYX436" s="33"/>
      <c r="AYY436" s="33"/>
      <c r="AYZ436" s="33"/>
      <c r="AZA436" s="33"/>
      <c r="AZB436" s="33"/>
      <c r="AZC436" s="33"/>
      <c r="AZD436" s="33"/>
      <c r="AZE436" s="33"/>
      <c r="AZF436" s="33"/>
      <c r="AZG436" s="33"/>
      <c r="AZH436" s="33"/>
      <c r="AZI436" s="33"/>
      <c r="AZJ436" s="33"/>
      <c r="AZK436" s="33"/>
      <c r="AZL436" s="33"/>
      <c r="AZM436" s="33"/>
      <c r="AZN436" s="33"/>
      <c r="AZO436" s="33"/>
      <c r="AZP436" s="33"/>
      <c r="AZQ436" s="33"/>
      <c r="AZR436" s="33"/>
      <c r="AZS436" s="33"/>
      <c r="AZT436" s="33"/>
      <c r="AZU436" s="33"/>
      <c r="AZV436" s="33"/>
      <c r="AZW436" s="33"/>
      <c r="AZX436" s="33"/>
      <c r="AZY436" s="33"/>
      <c r="AZZ436" s="33"/>
      <c r="BAA436" s="33"/>
      <c r="BAB436" s="33"/>
      <c r="BAC436" s="33"/>
      <c r="BAD436" s="33"/>
      <c r="BAE436" s="33"/>
      <c r="BAF436" s="33"/>
      <c r="BAG436" s="33"/>
      <c r="BAH436" s="33"/>
      <c r="BAI436" s="33"/>
      <c r="BAJ436" s="33"/>
      <c r="BAK436" s="33"/>
      <c r="BAL436" s="33"/>
      <c r="BAM436" s="33"/>
      <c r="BAN436" s="33"/>
      <c r="BAO436" s="33"/>
      <c r="BAP436" s="33"/>
      <c r="BAQ436" s="33"/>
      <c r="BAR436" s="33"/>
      <c r="BAS436" s="33"/>
      <c r="BAT436" s="33"/>
      <c r="BAU436" s="33"/>
      <c r="BAV436" s="33"/>
      <c r="BAW436" s="33"/>
      <c r="BAX436" s="33"/>
      <c r="BAY436" s="33"/>
      <c r="BAZ436" s="33"/>
      <c r="BBA436" s="33"/>
      <c r="BBB436" s="33"/>
      <c r="BBC436" s="33"/>
      <c r="BBD436" s="33"/>
      <c r="BBE436" s="33"/>
      <c r="BBF436" s="33"/>
      <c r="BBG436" s="33"/>
      <c r="BBH436" s="33"/>
      <c r="BBI436" s="33"/>
      <c r="BBJ436" s="33"/>
      <c r="BBK436" s="33"/>
      <c r="BBL436" s="33"/>
      <c r="BBM436" s="33"/>
      <c r="BBN436" s="33"/>
      <c r="BBO436" s="33"/>
      <c r="BBP436" s="33"/>
      <c r="BBQ436" s="33"/>
      <c r="BBR436" s="33"/>
      <c r="BBS436" s="33"/>
      <c r="BBT436" s="33"/>
      <c r="BBU436" s="33"/>
      <c r="BBV436" s="33"/>
      <c r="BBW436" s="33"/>
      <c r="BBX436" s="33"/>
      <c r="BBY436" s="33"/>
      <c r="BBZ436" s="33"/>
      <c r="BCA436" s="33"/>
      <c r="BCB436" s="33"/>
      <c r="BCC436" s="33"/>
      <c r="BCD436" s="33"/>
      <c r="BCE436" s="33"/>
      <c r="BCF436" s="33"/>
      <c r="BCG436" s="33"/>
      <c r="BCH436" s="33"/>
      <c r="BCI436" s="33"/>
      <c r="BCJ436" s="33"/>
      <c r="BCK436" s="33"/>
      <c r="BCL436" s="33"/>
      <c r="BCM436" s="33"/>
      <c r="BCN436" s="33"/>
      <c r="BCO436" s="33"/>
      <c r="BCP436" s="33"/>
      <c r="BCQ436" s="33"/>
      <c r="BCR436" s="33"/>
      <c r="BCS436" s="33"/>
      <c r="BCT436" s="33"/>
      <c r="BCU436" s="33"/>
      <c r="BCV436" s="33"/>
      <c r="BCW436" s="33"/>
      <c r="BCX436" s="33"/>
      <c r="BCY436" s="33"/>
      <c r="BCZ436" s="33"/>
      <c r="BDA436" s="33"/>
      <c r="BDB436" s="33"/>
      <c r="BDC436" s="33"/>
      <c r="BDD436" s="33"/>
      <c r="BDE436" s="33"/>
      <c r="BDF436" s="33"/>
      <c r="BDG436" s="33"/>
      <c r="BDH436" s="33"/>
      <c r="BDI436" s="33"/>
      <c r="BDJ436" s="33"/>
      <c r="BDK436" s="33"/>
      <c r="BDL436" s="33"/>
      <c r="BDM436" s="33"/>
      <c r="BDN436" s="33"/>
      <c r="BDO436" s="33"/>
      <c r="BDP436" s="33"/>
      <c r="BDQ436" s="33"/>
      <c r="BDR436" s="33"/>
      <c r="BDS436" s="33"/>
      <c r="BDT436" s="33"/>
      <c r="BDU436" s="33"/>
      <c r="BDV436" s="33"/>
      <c r="BDW436" s="33"/>
      <c r="BDX436" s="33"/>
      <c r="BDY436" s="33"/>
      <c r="BDZ436" s="33"/>
      <c r="BEA436" s="33"/>
      <c r="BEB436" s="33"/>
      <c r="BEC436" s="33"/>
      <c r="BED436" s="33"/>
      <c r="BEE436" s="33"/>
      <c r="BEF436" s="33"/>
      <c r="BEG436" s="33"/>
      <c r="BEH436" s="33"/>
      <c r="BEI436" s="33"/>
      <c r="BEJ436" s="33"/>
      <c r="BEK436" s="33"/>
      <c r="BEL436" s="33"/>
      <c r="BEM436" s="33"/>
      <c r="BEN436" s="33"/>
      <c r="BEO436" s="33"/>
      <c r="BEP436" s="33"/>
      <c r="BEQ436" s="33"/>
      <c r="BER436" s="33"/>
      <c r="BES436" s="33"/>
      <c r="BET436" s="33"/>
      <c r="BEU436" s="33"/>
      <c r="BEV436" s="33"/>
      <c r="BEW436" s="33"/>
      <c r="BEX436" s="33"/>
      <c r="BEY436" s="33"/>
      <c r="BEZ436" s="33"/>
      <c r="BFA436" s="33"/>
      <c r="BFB436" s="33"/>
      <c r="BFC436" s="33"/>
      <c r="BFD436" s="33"/>
      <c r="BFE436" s="33"/>
      <c r="BFF436" s="33"/>
      <c r="BFG436" s="33"/>
      <c r="BFH436" s="33"/>
      <c r="BFI436" s="33"/>
      <c r="BFJ436" s="33"/>
      <c r="BFK436" s="33"/>
      <c r="BFL436" s="33"/>
      <c r="BFM436" s="33"/>
      <c r="BFN436" s="33"/>
      <c r="BFO436" s="33"/>
      <c r="BFP436" s="33"/>
      <c r="BFQ436" s="33"/>
      <c r="BFR436" s="33"/>
      <c r="BFS436" s="33"/>
      <c r="BFT436" s="33"/>
      <c r="BFU436" s="33"/>
      <c r="BFV436" s="33"/>
      <c r="BFW436" s="33"/>
      <c r="BFX436" s="33"/>
      <c r="BFY436" s="33"/>
      <c r="BFZ436" s="33"/>
      <c r="BGA436" s="33"/>
      <c r="BGB436" s="33"/>
      <c r="BGC436" s="33"/>
      <c r="BGD436" s="33"/>
      <c r="BGE436" s="33"/>
      <c r="BGF436" s="33"/>
      <c r="BGG436" s="33"/>
      <c r="BGH436" s="33"/>
      <c r="BGI436" s="33"/>
      <c r="BGJ436" s="33"/>
      <c r="BGK436" s="33"/>
      <c r="BGL436" s="33"/>
      <c r="BGM436" s="33"/>
      <c r="BGN436" s="33"/>
      <c r="BGO436" s="33"/>
      <c r="BGP436" s="33"/>
      <c r="BGQ436" s="33"/>
      <c r="BGR436" s="33"/>
      <c r="BGS436" s="33"/>
      <c r="BGT436" s="33"/>
      <c r="BGU436" s="33"/>
      <c r="BGV436" s="33"/>
      <c r="BGW436" s="33"/>
      <c r="BGX436" s="33"/>
      <c r="BGY436" s="33"/>
      <c r="BGZ436" s="33"/>
      <c r="BHA436" s="33"/>
      <c r="BHB436" s="33"/>
      <c r="BHC436" s="33"/>
      <c r="BHD436" s="33"/>
      <c r="BHE436" s="33"/>
      <c r="BHF436" s="33"/>
      <c r="BHG436" s="33"/>
      <c r="BHH436" s="33"/>
      <c r="BHI436" s="33"/>
      <c r="BHJ436" s="33"/>
      <c r="BHK436" s="33"/>
      <c r="BHL436" s="33"/>
      <c r="BHM436" s="33"/>
      <c r="BHN436" s="33"/>
      <c r="BHO436" s="33"/>
      <c r="BHP436" s="33"/>
      <c r="BHQ436" s="33"/>
      <c r="BHR436" s="33"/>
      <c r="BHS436" s="33"/>
      <c r="BHT436" s="33"/>
      <c r="BHU436" s="33"/>
      <c r="BHV436" s="33"/>
      <c r="BHW436" s="33"/>
      <c r="BHX436" s="33"/>
      <c r="BHY436" s="33"/>
      <c r="BHZ436" s="33"/>
      <c r="BIA436" s="33"/>
      <c r="BIB436" s="33"/>
      <c r="BIC436" s="33"/>
      <c r="BID436" s="33"/>
      <c r="BIE436" s="33"/>
      <c r="BIF436" s="33"/>
      <c r="BIG436" s="33"/>
      <c r="BIH436" s="33"/>
      <c r="BII436" s="33"/>
      <c r="BIJ436" s="33"/>
      <c r="BIK436" s="33"/>
      <c r="BIL436" s="33"/>
      <c r="BIM436" s="33"/>
      <c r="BIN436" s="33"/>
      <c r="BIO436" s="33"/>
      <c r="BIP436" s="33"/>
      <c r="BIQ436" s="33"/>
      <c r="BIR436" s="33"/>
      <c r="BIS436" s="33"/>
      <c r="BIT436" s="33"/>
      <c r="BIU436" s="33"/>
      <c r="BIV436" s="33"/>
      <c r="BIW436" s="33"/>
      <c r="BIX436" s="33"/>
      <c r="BIY436" s="33"/>
      <c r="BIZ436" s="33"/>
      <c r="BJA436" s="33"/>
      <c r="BJB436" s="33"/>
      <c r="BJC436" s="33"/>
      <c r="BJD436" s="33"/>
      <c r="BJE436" s="33"/>
      <c r="BJF436" s="33"/>
      <c r="BJG436" s="33"/>
      <c r="BJH436" s="33"/>
      <c r="BJI436" s="33"/>
      <c r="BJJ436" s="33"/>
      <c r="BJK436" s="33"/>
      <c r="BJL436" s="33"/>
      <c r="BJM436" s="33"/>
      <c r="BJN436" s="33"/>
      <c r="BJO436" s="33"/>
      <c r="BJP436" s="33"/>
      <c r="BJQ436" s="33"/>
      <c r="BJR436" s="33"/>
      <c r="BJS436" s="33"/>
      <c r="BJT436" s="33"/>
      <c r="BJU436" s="33"/>
      <c r="BJV436" s="33"/>
      <c r="BJW436" s="33"/>
      <c r="BJX436" s="33"/>
      <c r="BJY436" s="33"/>
      <c r="BJZ436" s="33"/>
      <c r="BKA436" s="33"/>
      <c r="BKB436" s="33"/>
      <c r="BKC436" s="33"/>
      <c r="BKD436" s="33"/>
      <c r="BKE436" s="33"/>
      <c r="BKF436" s="33"/>
      <c r="BKG436" s="33"/>
      <c r="BKH436" s="33"/>
      <c r="BKI436" s="33"/>
      <c r="BKJ436" s="33"/>
      <c r="BKK436" s="33"/>
      <c r="BKL436" s="33"/>
      <c r="BKM436" s="33"/>
      <c r="BKN436" s="33"/>
      <c r="BKO436" s="33"/>
      <c r="BKP436" s="33"/>
      <c r="BKQ436" s="33"/>
      <c r="BKR436" s="33"/>
      <c r="BKS436" s="33"/>
      <c r="BKT436" s="33"/>
      <c r="BKU436" s="33"/>
      <c r="BKV436" s="33"/>
      <c r="BKW436" s="33"/>
      <c r="BKX436" s="33"/>
      <c r="BKY436" s="33"/>
      <c r="BKZ436" s="33"/>
      <c r="BLA436" s="33"/>
      <c r="BLB436" s="33"/>
      <c r="BLC436" s="33"/>
      <c r="BLD436" s="33"/>
      <c r="BLE436" s="33"/>
      <c r="BLF436" s="33"/>
      <c r="BLG436" s="33"/>
      <c r="BLH436" s="33"/>
      <c r="BLI436" s="33"/>
      <c r="BLJ436" s="33"/>
      <c r="BLK436" s="33"/>
      <c r="BLL436" s="33"/>
      <c r="BLM436" s="33"/>
      <c r="BLN436" s="33"/>
      <c r="BLO436" s="33"/>
      <c r="BLP436" s="33"/>
      <c r="BLQ436" s="33"/>
      <c r="BLR436" s="33"/>
      <c r="BLS436" s="33"/>
      <c r="BLT436" s="33"/>
      <c r="BLU436" s="33"/>
      <c r="BLV436" s="33"/>
      <c r="BLW436" s="33"/>
      <c r="BLX436" s="33"/>
      <c r="BLY436" s="33"/>
      <c r="BLZ436" s="33"/>
      <c r="BMA436" s="33"/>
      <c r="BMB436" s="33"/>
      <c r="BMC436" s="33"/>
      <c r="BMD436" s="33"/>
      <c r="BME436" s="33"/>
      <c r="BMF436" s="33"/>
      <c r="BMG436" s="33"/>
      <c r="BMH436" s="33"/>
      <c r="BMI436" s="33"/>
      <c r="BMJ436" s="33"/>
      <c r="BMK436" s="33"/>
      <c r="BML436" s="33"/>
      <c r="BMM436" s="33"/>
      <c r="BMN436" s="33"/>
      <c r="BMO436" s="33"/>
      <c r="BMP436" s="33"/>
      <c r="BMQ436" s="33"/>
      <c r="BMR436" s="33"/>
      <c r="BMS436" s="33"/>
      <c r="BMT436" s="33"/>
      <c r="BMU436" s="33"/>
      <c r="BMV436" s="33"/>
      <c r="BMW436" s="33"/>
      <c r="BMX436" s="33"/>
      <c r="BMY436" s="33"/>
      <c r="BMZ436" s="33"/>
      <c r="BNA436" s="33"/>
      <c r="BNB436" s="33"/>
      <c r="BNC436" s="33"/>
      <c r="BND436" s="33"/>
      <c r="BNE436" s="33"/>
      <c r="BNF436" s="33"/>
      <c r="BNG436" s="33"/>
      <c r="BNH436" s="33"/>
      <c r="BNI436" s="33"/>
      <c r="BNJ436" s="33"/>
      <c r="BNK436" s="33"/>
      <c r="BNL436" s="33"/>
      <c r="BNM436" s="33"/>
      <c r="BNN436" s="33"/>
      <c r="BNO436" s="33"/>
      <c r="BNP436" s="33"/>
      <c r="BNQ436" s="33"/>
      <c r="BNR436" s="33"/>
      <c r="BNS436" s="33"/>
      <c r="BNT436" s="33"/>
      <c r="BNU436" s="33"/>
      <c r="BNV436" s="33"/>
      <c r="BNW436" s="33"/>
      <c r="BNX436" s="33"/>
      <c r="BNY436" s="33"/>
      <c r="BNZ436" s="33"/>
      <c r="BOA436" s="33"/>
      <c r="BOB436" s="33"/>
      <c r="BOC436" s="33"/>
      <c r="BOD436" s="33"/>
      <c r="BOE436" s="33"/>
      <c r="BOF436" s="33"/>
      <c r="BOG436" s="33"/>
      <c r="BOH436" s="33"/>
      <c r="BOI436" s="33"/>
      <c r="BOJ436" s="33"/>
      <c r="BOK436" s="33"/>
      <c r="BOL436" s="33"/>
      <c r="BOM436" s="33"/>
      <c r="BON436" s="33"/>
      <c r="BOO436" s="33"/>
      <c r="BOP436" s="33"/>
      <c r="BOQ436" s="33"/>
      <c r="BOR436" s="33"/>
      <c r="BOS436" s="33"/>
      <c r="BOT436" s="33"/>
      <c r="BOU436" s="33"/>
      <c r="BOV436" s="33"/>
      <c r="BOW436" s="33"/>
      <c r="BOX436" s="33"/>
      <c r="BOY436" s="33"/>
      <c r="BOZ436" s="33"/>
      <c r="BPA436" s="33"/>
      <c r="BPB436" s="33"/>
      <c r="BPC436" s="33"/>
      <c r="BPD436" s="33"/>
      <c r="BPE436" s="33"/>
      <c r="BPF436" s="33"/>
      <c r="BPG436" s="33"/>
      <c r="BPH436" s="33"/>
      <c r="BPI436" s="33"/>
      <c r="BPJ436" s="33"/>
      <c r="BPK436" s="33"/>
      <c r="BPL436" s="33"/>
      <c r="BPM436" s="33"/>
      <c r="BPN436" s="33"/>
      <c r="BPO436" s="33"/>
      <c r="BPP436" s="33"/>
      <c r="BPQ436" s="33"/>
      <c r="BPR436" s="33"/>
      <c r="BPS436" s="33"/>
      <c r="BPT436" s="33"/>
      <c r="BPU436" s="33"/>
      <c r="BPV436" s="33"/>
      <c r="BPW436" s="33"/>
      <c r="BPX436" s="33"/>
      <c r="BPY436" s="33"/>
      <c r="BPZ436" s="33"/>
      <c r="BQA436" s="33"/>
      <c r="BQB436" s="33"/>
      <c r="BQC436" s="33"/>
      <c r="BQD436" s="33"/>
      <c r="BQE436" s="33"/>
      <c r="BQF436" s="33"/>
      <c r="BQG436" s="33"/>
      <c r="BQH436" s="33"/>
      <c r="BQI436" s="33"/>
      <c r="BQJ436" s="33"/>
      <c r="BQK436" s="33"/>
      <c r="BQL436" s="33"/>
      <c r="BQM436" s="33"/>
      <c r="BQN436" s="33"/>
      <c r="BQO436" s="33"/>
      <c r="BQP436" s="33"/>
      <c r="BQQ436" s="33"/>
      <c r="BQR436" s="33"/>
      <c r="BQS436" s="33"/>
      <c r="BQT436" s="33"/>
      <c r="BQU436" s="33"/>
      <c r="BQV436" s="33"/>
      <c r="BQW436" s="33"/>
      <c r="BQX436" s="33"/>
      <c r="BQY436" s="33"/>
      <c r="BQZ436" s="33"/>
      <c r="BRA436" s="33"/>
      <c r="BRB436" s="33"/>
      <c r="BRC436" s="33"/>
      <c r="BRD436" s="33"/>
      <c r="BRE436" s="33"/>
      <c r="BRF436" s="33"/>
      <c r="BRG436" s="33"/>
      <c r="BRH436" s="33"/>
      <c r="BRI436" s="33"/>
      <c r="BRJ436" s="33"/>
      <c r="BRK436" s="33"/>
      <c r="BRL436" s="33"/>
      <c r="BRM436" s="33"/>
      <c r="BRN436" s="33"/>
      <c r="BRO436" s="33"/>
      <c r="BRP436" s="33"/>
      <c r="BRQ436" s="33"/>
      <c r="BRR436" s="33"/>
      <c r="BRS436" s="33"/>
      <c r="BRT436" s="33"/>
      <c r="BRU436" s="33"/>
      <c r="BRV436" s="33"/>
      <c r="BRW436" s="33"/>
      <c r="BRX436" s="33"/>
      <c r="BRY436" s="33"/>
      <c r="BRZ436" s="33"/>
      <c r="BSA436" s="33"/>
      <c r="BSB436" s="33"/>
      <c r="BSC436" s="33"/>
      <c r="BSD436" s="33"/>
      <c r="BSE436" s="33"/>
      <c r="BSF436" s="33"/>
      <c r="BSG436" s="33"/>
      <c r="BSH436" s="33"/>
      <c r="BSI436" s="33"/>
      <c r="BSJ436" s="33"/>
      <c r="BSK436" s="33"/>
      <c r="BSL436" s="33"/>
      <c r="BSM436" s="33"/>
      <c r="BSN436" s="33"/>
      <c r="BSO436" s="33"/>
      <c r="BSP436" s="33"/>
      <c r="BSQ436" s="33"/>
      <c r="BSR436" s="33"/>
      <c r="BSS436" s="33"/>
      <c r="BST436" s="33"/>
      <c r="BSU436" s="33"/>
      <c r="BSV436" s="33"/>
      <c r="BSW436" s="33"/>
      <c r="BSX436" s="33"/>
      <c r="BSY436" s="33"/>
      <c r="BSZ436" s="33"/>
      <c r="BTA436" s="33"/>
      <c r="BTB436" s="33"/>
      <c r="BTC436" s="33"/>
      <c r="BTD436" s="33"/>
      <c r="BTE436" s="33"/>
      <c r="BTF436" s="33"/>
      <c r="BTG436" s="33"/>
      <c r="BTH436" s="33"/>
      <c r="BTI436" s="33"/>
      <c r="BTJ436" s="33"/>
      <c r="BTK436" s="33"/>
      <c r="BTL436" s="33"/>
      <c r="BTM436" s="33"/>
      <c r="BTN436" s="33"/>
      <c r="BTO436" s="33"/>
      <c r="BTP436" s="33"/>
      <c r="BTQ436" s="33"/>
      <c r="BTR436" s="33"/>
      <c r="BTS436" s="33"/>
      <c r="BTT436" s="33"/>
      <c r="BTU436" s="33"/>
      <c r="BTV436" s="33"/>
      <c r="BTW436" s="33"/>
      <c r="BTX436" s="33"/>
      <c r="BTY436" s="33"/>
      <c r="BTZ436" s="33"/>
      <c r="BUA436" s="33"/>
      <c r="BUB436" s="33"/>
      <c r="BUC436" s="33"/>
      <c r="BUD436" s="33"/>
      <c r="BUE436" s="33"/>
      <c r="BUF436" s="33"/>
      <c r="BUG436" s="33"/>
      <c r="BUH436" s="33"/>
      <c r="BUI436" s="33"/>
      <c r="BUJ436" s="33"/>
      <c r="BUK436" s="33"/>
      <c r="BUL436" s="33"/>
      <c r="BUM436" s="33"/>
      <c r="BUN436" s="33"/>
    </row>
    <row r="437" spans="1:1912" s="75" customFormat="1" ht="51" customHeight="1" x14ac:dyDescent="0.2">
      <c r="A437" s="67">
        <v>2016</v>
      </c>
      <c r="B437" s="68">
        <v>1</v>
      </c>
      <c r="C437" s="61">
        <v>1</v>
      </c>
      <c r="D437" s="68" t="s">
        <v>1954</v>
      </c>
      <c r="E437" s="61" t="s">
        <v>1959</v>
      </c>
      <c r="F437" s="61">
        <v>1928</v>
      </c>
      <c r="G437" s="77" t="s">
        <v>1960</v>
      </c>
      <c r="H437" s="77" t="s">
        <v>1961</v>
      </c>
      <c r="I437" s="78" t="s">
        <v>1962</v>
      </c>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c r="CQ437" s="33"/>
      <c r="CR437" s="33"/>
      <c r="CS437" s="33"/>
      <c r="CT437" s="33"/>
      <c r="CU437" s="33"/>
      <c r="CV437" s="33"/>
      <c r="CW437" s="33"/>
      <c r="CX437" s="33"/>
      <c r="CY437" s="33"/>
      <c r="CZ437" s="33"/>
      <c r="DA437" s="33"/>
      <c r="DB437" s="33"/>
      <c r="DC437" s="33"/>
      <c r="DD437" s="33"/>
      <c r="DE437" s="33"/>
      <c r="DF437" s="33"/>
      <c r="DG437" s="33"/>
      <c r="DH437" s="33"/>
      <c r="DI437" s="33"/>
      <c r="DJ437" s="33"/>
      <c r="DK437" s="33"/>
      <c r="DL437" s="33"/>
      <c r="DM437" s="33"/>
      <c r="DN437" s="33"/>
      <c r="DO437" s="33"/>
      <c r="DP437" s="33"/>
      <c r="DQ437" s="33"/>
      <c r="DR437" s="33"/>
      <c r="DS437" s="33"/>
      <c r="DT437" s="33"/>
      <c r="DU437" s="33"/>
      <c r="DV437" s="33"/>
      <c r="DW437" s="33"/>
      <c r="DX437" s="33"/>
      <c r="DY437" s="33"/>
      <c r="DZ437" s="33"/>
      <c r="EA437" s="33"/>
      <c r="EB437" s="33"/>
      <c r="EC437" s="33"/>
      <c r="ED437" s="33"/>
      <c r="EE437" s="33"/>
      <c r="EF437" s="33"/>
      <c r="EG437" s="33"/>
      <c r="EH437" s="33"/>
      <c r="EI437" s="33"/>
      <c r="EJ437" s="33"/>
      <c r="EK437" s="33"/>
      <c r="EL437" s="33"/>
      <c r="EM437" s="33"/>
      <c r="EN437" s="33"/>
      <c r="EO437" s="33"/>
      <c r="EP437" s="33"/>
      <c r="EQ437" s="33"/>
      <c r="ER437" s="33"/>
      <c r="ES437" s="33"/>
      <c r="ET437" s="33"/>
      <c r="EU437" s="33"/>
      <c r="EV437" s="33"/>
      <c r="EW437" s="33"/>
      <c r="EX437" s="33"/>
      <c r="EY437" s="33"/>
      <c r="EZ437" s="33"/>
      <c r="FA437" s="33"/>
      <c r="FB437" s="33"/>
      <c r="FC437" s="33"/>
      <c r="FD437" s="33"/>
      <c r="FE437" s="33"/>
      <c r="FF437" s="33"/>
      <c r="FG437" s="33"/>
      <c r="FH437" s="33"/>
      <c r="FI437" s="33"/>
      <c r="FJ437" s="33"/>
      <c r="FK437" s="33"/>
      <c r="FL437" s="33"/>
      <c r="FM437" s="33"/>
      <c r="FN437" s="33"/>
      <c r="FO437" s="33"/>
      <c r="FP437" s="33"/>
      <c r="FQ437" s="33"/>
      <c r="FR437" s="33"/>
      <c r="FS437" s="33"/>
      <c r="FT437" s="33"/>
      <c r="FU437" s="33"/>
      <c r="FV437" s="33"/>
      <c r="FW437" s="33"/>
      <c r="FX437" s="33"/>
      <c r="FY437" s="33"/>
      <c r="FZ437" s="33"/>
      <c r="GA437" s="33"/>
      <c r="GB437" s="33"/>
      <c r="GC437" s="33"/>
      <c r="GD437" s="33"/>
      <c r="GE437" s="33"/>
      <c r="GF437" s="33"/>
      <c r="GG437" s="33"/>
      <c r="GH437" s="33"/>
      <c r="GI437" s="33"/>
      <c r="GJ437" s="33"/>
      <c r="GK437" s="33"/>
      <c r="GL437" s="33"/>
      <c r="GM437" s="33"/>
      <c r="GN437" s="33"/>
      <c r="GO437" s="33"/>
      <c r="GP437" s="33"/>
      <c r="GQ437" s="33"/>
      <c r="GR437" s="33"/>
      <c r="GS437" s="33"/>
      <c r="GT437" s="33"/>
      <c r="GU437" s="33"/>
      <c r="GV437" s="33"/>
      <c r="GW437" s="33"/>
      <c r="GX437" s="33"/>
      <c r="GY437" s="33"/>
      <c r="GZ437" s="33"/>
      <c r="HA437" s="33"/>
      <c r="HB437" s="33"/>
      <c r="HC437" s="33"/>
      <c r="HD437" s="33"/>
      <c r="HE437" s="33"/>
      <c r="HF437" s="33"/>
      <c r="HG437" s="33"/>
      <c r="HH437" s="33"/>
      <c r="HI437" s="33"/>
      <c r="HJ437" s="33"/>
      <c r="HK437" s="33"/>
      <c r="HL437" s="33"/>
      <c r="HM437" s="33"/>
      <c r="HN437" s="33"/>
      <c r="HO437" s="33"/>
      <c r="HP437" s="33"/>
      <c r="HQ437" s="33"/>
      <c r="HR437" s="33"/>
      <c r="HS437" s="33"/>
      <c r="HT437" s="33"/>
      <c r="HU437" s="33"/>
      <c r="HV437" s="33"/>
      <c r="HW437" s="33"/>
      <c r="HX437" s="33"/>
      <c r="HY437" s="33"/>
      <c r="HZ437" s="33"/>
      <c r="IA437" s="33"/>
      <c r="IB437" s="33"/>
      <c r="IC437" s="33"/>
      <c r="ID437" s="33"/>
      <c r="IE437" s="33"/>
      <c r="IF437" s="33"/>
      <c r="IG437" s="33"/>
      <c r="IH437" s="33"/>
      <c r="II437" s="33"/>
      <c r="IJ437" s="33"/>
      <c r="IK437" s="33"/>
      <c r="IL437" s="33"/>
      <c r="IM437" s="33"/>
      <c r="IN437" s="33"/>
      <c r="IO437" s="33"/>
      <c r="IP437" s="33"/>
      <c r="IQ437" s="33"/>
      <c r="IR437" s="33"/>
      <c r="IS437" s="33"/>
      <c r="IT437" s="33"/>
      <c r="IU437" s="33"/>
      <c r="IV437" s="33"/>
      <c r="IW437" s="33"/>
      <c r="IX437" s="33"/>
      <c r="IY437" s="33"/>
      <c r="IZ437" s="33"/>
      <c r="JA437" s="33"/>
      <c r="JB437" s="33"/>
      <c r="JC437" s="33"/>
      <c r="JD437" s="33"/>
      <c r="JE437" s="33"/>
      <c r="JF437" s="33"/>
      <c r="JG437" s="33"/>
      <c r="JH437" s="33"/>
      <c r="JI437" s="33"/>
      <c r="JJ437" s="33"/>
      <c r="JK437" s="33"/>
      <c r="JL437" s="33"/>
      <c r="JM437" s="33"/>
      <c r="JN437" s="33"/>
      <c r="JO437" s="33"/>
      <c r="JP437" s="33"/>
      <c r="JQ437" s="33"/>
      <c r="JR437" s="33"/>
      <c r="JS437" s="33"/>
      <c r="JT437" s="33"/>
      <c r="JU437" s="33"/>
      <c r="JV437" s="33"/>
      <c r="JW437" s="33"/>
      <c r="JX437" s="33"/>
      <c r="JY437" s="33"/>
      <c r="JZ437" s="33"/>
      <c r="KA437" s="33"/>
      <c r="KB437" s="33"/>
      <c r="KC437" s="33"/>
      <c r="KD437" s="33"/>
      <c r="KE437" s="33"/>
      <c r="KF437" s="33"/>
      <c r="KG437" s="33"/>
      <c r="KH437" s="33"/>
      <c r="KI437" s="33"/>
      <c r="KJ437" s="33"/>
      <c r="KK437" s="33"/>
      <c r="KL437" s="33"/>
      <c r="KM437" s="33"/>
      <c r="KN437" s="33"/>
      <c r="KO437" s="33"/>
      <c r="KP437" s="33"/>
      <c r="KQ437" s="33"/>
      <c r="KR437" s="33"/>
      <c r="KS437" s="33"/>
      <c r="KT437" s="33"/>
      <c r="KU437" s="33"/>
      <c r="KV437" s="33"/>
      <c r="KW437" s="33"/>
      <c r="KX437" s="33"/>
      <c r="KY437" s="33"/>
      <c r="KZ437" s="33"/>
      <c r="LA437" s="33"/>
      <c r="LB437" s="33"/>
      <c r="LC437" s="33"/>
      <c r="LD437" s="33"/>
      <c r="LE437" s="33"/>
      <c r="LF437" s="33"/>
      <c r="LG437" s="33"/>
      <c r="LH437" s="33"/>
      <c r="LI437" s="33"/>
      <c r="LJ437" s="33"/>
      <c r="LK437" s="33"/>
      <c r="LL437" s="33"/>
      <c r="LM437" s="33"/>
      <c r="LN437" s="33"/>
      <c r="LO437" s="33"/>
      <c r="LP437" s="33"/>
      <c r="LQ437" s="33"/>
      <c r="LR437" s="33"/>
      <c r="LS437" s="33"/>
      <c r="LT437" s="33"/>
      <c r="LU437" s="33"/>
      <c r="LV437" s="33"/>
      <c r="LW437" s="33"/>
      <c r="LX437" s="33"/>
      <c r="LY437" s="33"/>
      <c r="LZ437" s="33"/>
      <c r="MA437" s="33"/>
      <c r="MB437" s="33"/>
      <c r="MC437" s="33"/>
      <c r="MD437" s="33"/>
      <c r="ME437" s="33"/>
      <c r="MF437" s="33"/>
      <c r="MG437" s="33"/>
      <c r="MH437" s="33"/>
      <c r="MI437" s="33"/>
      <c r="MJ437" s="33"/>
      <c r="MK437" s="33"/>
      <c r="ML437" s="33"/>
      <c r="MM437" s="33"/>
      <c r="MN437" s="33"/>
      <c r="MO437" s="33"/>
      <c r="MP437" s="33"/>
      <c r="MQ437" s="33"/>
      <c r="MR437" s="33"/>
      <c r="MS437" s="33"/>
      <c r="MT437" s="33"/>
      <c r="MU437" s="33"/>
      <c r="MV437" s="33"/>
      <c r="MW437" s="33"/>
      <c r="MX437" s="33"/>
      <c r="MY437" s="33"/>
      <c r="MZ437" s="33"/>
      <c r="NA437" s="33"/>
      <c r="NB437" s="33"/>
      <c r="NC437" s="33"/>
      <c r="ND437" s="33"/>
      <c r="NE437" s="33"/>
      <c r="NF437" s="33"/>
      <c r="NG437" s="33"/>
      <c r="NH437" s="33"/>
      <c r="NI437" s="33"/>
      <c r="NJ437" s="33"/>
      <c r="NK437" s="33"/>
      <c r="NL437" s="33"/>
      <c r="NM437" s="33"/>
      <c r="NN437" s="33"/>
      <c r="NO437" s="33"/>
      <c r="NP437" s="33"/>
      <c r="NQ437" s="33"/>
      <c r="NR437" s="33"/>
      <c r="NS437" s="33"/>
      <c r="NT437" s="33"/>
      <c r="NU437" s="33"/>
      <c r="NV437" s="33"/>
      <c r="NW437" s="33"/>
      <c r="NX437" s="33"/>
      <c r="NY437" s="33"/>
      <c r="NZ437" s="33"/>
      <c r="OA437" s="33"/>
      <c r="OB437" s="33"/>
      <c r="OC437" s="33"/>
      <c r="OD437" s="33"/>
      <c r="OE437" s="33"/>
      <c r="OF437" s="33"/>
      <c r="OG437" s="33"/>
      <c r="OH437" s="33"/>
      <c r="OI437" s="33"/>
      <c r="OJ437" s="33"/>
      <c r="OK437" s="33"/>
      <c r="OL437" s="33"/>
      <c r="OM437" s="33"/>
      <c r="ON437" s="33"/>
      <c r="OO437" s="33"/>
      <c r="OP437" s="33"/>
      <c r="OQ437" s="33"/>
      <c r="OR437" s="33"/>
      <c r="OS437" s="33"/>
      <c r="OT437" s="33"/>
      <c r="OU437" s="33"/>
      <c r="OV437" s="33"/>
      <c r="OW437" s="33"/>
      <c r="OX437" s="33"/>
      <c r="OY437" s="33"/>
      <c r="OZ437" s="33"/>
      <c r="PA437" s="33"/>
      <c r="PB437" s="33"/>
      <c r="PC437" s="33"/>
      <c r="PD437" s="33"/>
      <c r="PE437" s="33"/>
      <c r="PF437" s="33"/>
      <c r="PG437" s="33"/>
      <c r="PH437" s="33"/>
      <c r="PI437" s="33"/>
      <c r="PJ437" s="33"/>
      <c r="PK437" s="33"/>
      <c r="PL437" s="33"/>
      <c r="PM437" s="33"/>
      <c r="PN437" s="33"/>
      <c r="PO437" s="33"/>
      <c r="PP437" s="33"/>
      <c r="PQ437" s="33"/>
      <c r="PR437" s="33"/>
      <c r="PS437" s="33"/>
      <c r="PT437" s="33"/>
      <c r="PU437" s="33"/>
      <c r="PV437" s="33"/>
      <c r="PW437" s="33"/>
      <c r="PX437" s="33"/>
      <c r="PY437" s="33"/>
      <c r="PZ437" s="33"/>
      <c r="QA437" s="33"/>
      <c r="QB437" s="33"/>
      <c r="QC437" s="33"/>
      <c r="QD437" s="33"/>
      <c r="QE437" s="33"/>
      <c r="QF437" s="33"/>
      <c r="QG437" s="33"/>
      <c r="QH437" s="33"/>
      <c r="QI437" s="33"/>
      <c r="QJ437" s="33"/>
      <c r="QK437" s="33"/>
      <c r="QL437" s="33"/>
      <c r="QM437" s="33"/>
      <c r="QN437" s="33"/>
      <c r="QO437" s="33"/>
      <c r="QP437" s="33"/>
      <c r="QQ437" s="33"/>
      <c r="QR437" s="33"/>
      <c r="QS437" s="33"/>
      <c r="QT437" s="33"/>
      <c r="QU437" s="33"/>
      <c r="QV437" s="33"/>
      <c r="QW437" s="33"/>
      <c r="QX437" s="33"/>
      <c r="QY437" s="33"/>
      <c r="QZ437" s="33"/>
      <c r="RA437" s="33"/>
      <c r="RB437" s="33"/>
      <c r="RC437" s="33"/>
      <c r="RD437" s="33"/>
      <c r="RE437" s="33"/>
      <c r="RF437" s="33"/>
      <c r="RG437" s="33"/>
      <c r="RH437" s="33"/>
      <c r="RI437" s="33"/>
      <c r="RJ437" s="33"/>
      <c r="RK437" s="33"/>
      <c r="RL437" s="33"/>
      <c r="RM437" s="33"/>
      <c r="RN437" s="33"/>
      <c r="RO437" s="33"/>
      <c r="RP437" s="33"/>
      <c r="RQ437" s="33"/>
      <c r="RR437" s="33"/>
      <c r="RS437" s="33"/>
      <c r="RT437" s="33"/>
      <c r="RU437" s="33"/>
      <c r="RV437" s="33"/>
      <c r="RW437" s="33"/>
      <c r="RX437" s="33"/>
      <c r="RY437" s="33"/>
      <c r="RZ437" s="33"/>
      <c r="SA437" s="33"/>
      <c r="SB437" s="33"/>
      <c r="SC437" s="33"/>
      <c r="SD437" s="33"/>
      <c r="SE437" s="33"/>
      <c r="SF437" s="33"/>
      <c r="SG437" s="33"/>
      <c r="SH437" s="33"/>
      <c r="SI437" s="33"/>
      <c r="SJ437" s="33"/>
      <c r="SK437" s="33"/>
      <c r="SL437" s="33"/>
      <c r="SM437" s="33"/>
      <c r="SN437" s="33"/>
      <c r="SO437" s="33"/>
      <c r="SP437" s="33"/>
      <c r="SQ437" s="33"/>
      <c r="SR437" s="33"/>
      <c r="SS437" s="33"/>
      <c r="ST437" s="33"/>
      <c r="SU437" s="33"/>
      <c r="SV437" s="33"/>
      <c r="SW437" s="33"/>
      <c r="SX437" s="33"/>
      <c r="SY437" s="33"/>
      <c r="SZ437" s="33"/>
      <c r="TA437" s="33"/>
      <c r="TB437" s="33"/>
      <c r="TC437" s="33"/>
      <c r="TD437" s="33"/>
      <c r="TE437" s="33"/>
      <c r="TF437" s="33"/>
      <c r="TG437" s="33"/>
      <c r="TH437" s="33"/>
      <c r="TI437" s="33"/>
      <c r="TJ437" s="33"/>
      <c r="TK437" s="33"/>
      <c r="TL437" s="33"/>
      <c r="TM437" s="33"/>
      <c r="TN437" s="33"/>
      <c r="TO437" s="33"/>
      <c r="TP437" s="33"/>
      <c r="TQ437" s="33"/>
      <c r="TR437" s="33"/>
      <c r="TS437" s="33"/>
      <c r="TT437" s="33"/>
      <c r="TU437" s="33"/>
      <c r="TV437" s="33"/>
      <c r="TW437" s="33"/>
      <c r="TX437" s="33"/>
      <c r="TY437" s="33"/>
      <c r="TZ437" s="33"/>
      <c r="UA437" s="33"/>
      <c r="UB437" s="33"/>
      <c r="UC437" s="33"/>
      <c r="UD437" s="33"/>
      <c r="UE437" s="33"/>
      <c r="UF437" s="33"/>
      <c r="UG437" s="33"/>
      <c r="UH437" s="33"/>
      <c r="UI437" s="33"/>
      <c r="UJ437" s="33"/>
      <c r="UK437" s="33"/>
      <c r="UL437" s="33"/>
      <c r="UM437" s="33"/>
      <c r="UN437" s="33"/>
      <c r="UO437" s="33"/>
      <c r="UP437" s="33"/>
      <c r="UQ437" s="33"/>
      <c r="UR437" s="33"/>
      <c r="US437" s="33"/>
      <c r="UT437" s="33"/>
      <c r="UU437" s="33"/>
      <c r="UV437" s="33"/>
      <c r="UW437" s="33"/>
      <c r="UX437" s="33"/>
      <c r="UY437" s="33"/>
      <c r="UZ437" s="33"/>
      <c r="VA437" s="33"/>
      <c r="VB437" s="33"/>
      <c r="VC437" s="33"/>
      <c r="VD437" s="33"/>
      <c r="VE437" s="33"/>
      <c r="VF437" s="33"/>
      <c r="VG437" s="33"/>
      <c r="VH437" s="33"/>
      <c r="VI437" s="33"/>
      <c r="VJ437" s="33"/>
      <c r="VK437" s="33"/>
      <c r="VL437" s="33"/>
      <c r="VM437" s="33"/>
      <c r="VN437" s="33"/>
      <c r="VO437" s="33"/>
      <c r="VP437" s="33"/>
      <c r="VQ437" s="33"/>
      <c r="VR437" s="33"/>
      <c r="VS437" s="33"/>
      <c r="VT437" s="33"/>
      <c r="VU437" s="33"/>
      <c r="VV437" s="33"/>
      <c r="VW437" s="33"/>
      <c r="VX437" s="33"/>
      <c r="VY437" s="33"/>
      <c r="VZ437" s="33"/>
      <c r="WA437" s="33"/>
      <c r="WB437" s="33"/>
      <c r="WC437" s="33"/>
      <c r="WD437" s="33"/>
      <c r="WE437" s="33"/>
      <c r="WF437" s="33"/>
      <c r="WG437" s="33"/>
      <c r="WH437" s="33"/>
      <c r="WI437" s="33"/>
      <c r="WJ437" s="33"/>
      <c r="WK437" s="33"/>
      <c r="WL437" s="33"/>
      <c r="WM437" s="33"/>
      <c r="WN437" s="33"/>
      <c r="WO437" s="33"/>
      <c r="WP437" s="33"/>
      <c r="WQ437" s="33"/>
      <c r="WR437" s="33"/>
      <c r="WS437" s="33"/>
      <c r="WT437" s="33"/>
      <c r="WU437" s="33"/>
      <c r="WV437" s="33"/>
      <c r="WW437" s="33"/>
      <c r="WX437" s="33"/>
      <c r="WY437" s="33"/>
      <c r="WZ437" s="33"/>
      <c r="XA437" s="33"/>
      <c r="XB437" s="33"/>
      <c r="XC437" s="33"/>
      <c r="XD437" s="33"/>
      <c r="XE437" s="33"/>
      <c r="XF437" s="33"/>
      <c r="XG437" s="33"/>
      <c r="XH437" s="33"/>
      <c r="XI437" s="33"/>
      <c r="XJ437" s="33"/>
      <c r="XK437" s="33"/>
      <c r="XL437" s="33"/>
      <c r="XM437" s="33"/>
      <c r="XN437" s="33"/>
      <c r="XO437" s="33"/>
      <c r="XP437" s="33"/>
      <c r="XQ437" s="33"/>
      <c r="XR437" s="33"/>
      <c r="XS437" s="33"/>
      <c r="XT437" s="33"/>
      <c r="XU437" s="33"/>
      <c r="XV437" s="33"/>
      <c r="XW437" s="33"/>
      <c r="XX437" s="33"/>
      <c r="XY437" s="33"/>
      <c r="XZ437" s="33"/>
      <c r="YA437" s="33"/>
      <c r="YB437" s="33"/>
      <c r="YC437" s="33"/>
      <c r="YD437" s="33"/>
      <c r="YE437" s="33"/>
      <c r="YF437" s="33"/>
      <c r="YG437" s="33"/>
      <c r="YH437" s="33"/>
      <c r="YI437" s="33"/>
      <c r="YJ437" s="33"/>
      <c r="YK437" s="33"/>
      <c r="YL437" s="33"/>
      <c r="YM437" s="33"/>
      <c r="YN437" s="33"/>
      <c r="YO437" s="33"/>
      <c r="YP437" s="33"/>
      <c r="YQ437" s="33"/>
      <c r="YR437" s="33"/>
      <c r="YS437" s="33"/>
      <c r="YT437" s="33"/>
      <c r="YU437" s="33"/>
      <c r="YV437" s="33"/>
      <c r="YW437" s="33"/>
      <c r="YX437" s="33"/>
      <c r="YY437" s="33"/>
      <c r="YZ437" s="33"/>
      <c r="ZA437" s="33"/>
      <c r="ZB437" s="33"/>
      <c r="ZC437" s="33"/>
      <c r="ZD437" s="33"/>
      <c r="ZE437" s="33"/>
      <c r="ZF437" s="33"/>
      <c r="ZG437" s="33"/>
      <c r="ZH437" s="33"/>
      <c r="ZI437" s="33"/>
      <c r="ZJ437" s="33"/>
      <c r="ZK437" s="33"/>
      <c r="ZL437" s="33"/>
      <c r="ZM437" s="33"/>
      <c r="ZN437" s="33"/>
      <c r="ZO437" s="33"/>
      <c r="ZP437" s="33"/>
      <c r="ZQ437" s="33"/>
      <c r="ZR437" s="33"/>
      <c r="ZS437" s="33"/>
      <c r="ZT437" s="33"/>
      <c r="ZU437" s="33"/>
      <c r="ZV437" s="33"/>
      <c r="ZW437" s="33"/>
      <c r="ZX437" s="33"/>
      <c r="ZY437" s="33"/>
      <c r="ZZ437" s="33"/>
      <c r="AAA437" s="33"/>
      <c r="AAB437" s="33"/>
      <c r="AAC437" s="33"/>
      <c r="AAD437" s="33"/>
      <c r="AAE437" s="33"/>
      <c r="AAF437" s="33"/>
      <c r="AAG437" s="33"/>
      <c r="AAH437" s="33"/>
      <c r="AAI437" s="33"/>
      <c r="AAJ437" s="33"/>
      <c r="AAK437" s="33"/>
      <c r="AAL437" s="33"/>
      <c r="AAM437" s="33"/>
      <c r="AAN437" s="33"/>
      <c r="AAO437" s="33"/>
      <c r="AAP437" s="33"/>
      <c r="AAQ437" s="33"/>
      <c r="AAR437" s="33"/>
      <c r="AAS437" s="33"/>
      <c r="AAT437" s="33"/>
      <c r="AAU437" s="33"/>
      <c r="AAV437" s="33"/>
      <c r="AAW437" s="33"/>
      <c r="AAX437" s="33"/>
      <c r="AAY437" s="33"/>
      <c r="AAZ437" s="33"/>
      <c r="ABA437" s="33"/>
      <c r="ABB437" s="33"/>
      <c r="ABC437" s="33"/>
      <c r="ABD437" s="33"/>
      <c r="ABE437" s="33"/>
      <c r="ABF437" s="33"/>
      <c r="ABG437" s="33"/>
      <c r="ABH437" s="33"/>
      <c r="ABI437" s="33"/>
      <c r="ABJ437" s="33"/>
      <c r="ABK437" s="33"/>
      <c r="ABL437" s="33"/>
      <c r="ABM437" s="33"/>
      <c r="ABN437" s="33"/>
      <c r="ABO437" s="33"/>
      <c r="ABP437" s="33"/>
      <c r="ABQ437" s="33"/>
      <c r="ABR437" s="33"/>
      <c r="ABS437" s="33"/>
      <c r="ABT437" s="33"/>
      <c r="ABU437" s="33"/>
      <c r="ABV437" s="33"/>
      <c r="ABW437" s="33"/>
      <c r="ABX437" s="33"/>
      <c r="ABY437" s="33"/>
      <c r="ABZ437" s="33"/>
      <c r="ACA437" s="33"/>
      <c r="ACB437" s="33"/>
      <c r="ACC437" s="33"/>
      <c r="ACD437" s="33"/>
      <c r="ACE437" s="33"/>
      <c r="ACF437" s="33"/>
      <c r="ACG437" s="33"/>
      <c r="ACH437" s="33"/>
      <c r="ACI437" s="33"/>
      <c r="ACJ437" s="33"/>
      <c r="ACK437" s="33"/>
      <c r="ACL437" s="33"/>
      <c r="ACM437" s="33"/>
      <c r="ACN437" s="33"/>
      <c r="ACO437" s="33"/>
      <c r="ACP437" s="33"/>
      <c r="ACQ437" s="33"/>
      <c r="ACR437" s="33"/>
      <c r="ACS437" s="33"/>
      <c r="ACT437" s="33"/>
      <c r="ACU437" s="33"/>
      <c r="ACV437" s="33"/>
      <c r="ACW437" s="33"/>
      <c r="ACX437" s="33"/>
      <c r="ACY437" s="33"/>
      <c r="ACZ437" s="33"/>
      <c r="ADA437" s="33"/>
      <c r="ADB437" s="33"/>
      <c r="ADC437" s="33"/>
      <c r="ADD437" s="33"/>
      <c r="ADE437" s="33"/>
      <c r="ADF437" s="33"/>
      <c r="ADG437" s="33"/>
      <c r="ADH437" s="33"/>
      <c r="ADI437" s="33"/>
      <c r="ADJ437" s="33"/>
      <c r="ADK437" s="33"/>
      <c r="ADL437" s="33"/>
      <c r="ADM437" s="33"/>
      <c r="ADN437" s="33"/>
      <c r="ADO437" s="33"/>
      <c r="ADP437" s="33"/>
      <c r="ADQ437" s="33"/>
      <c r="ADR437" s="33"/>
      <c r="ADS437" s="33"/>
      <c r="ADT437" s="33"/>
      <c r="ADU437" s="33"/>
      <c r="ADV437" s="33"/>
      <c r="ADW437" s="33"/>
      <c r="ADX437" s="33"/>
      <c r="ADY437" s="33"/>
      <c r="ADZ437" s="33"/>
      <c r="AEA437" s="33"/>
      <c r="AEB437" s="33"/>
      <c r="AEC437" s="33"/>
      <c r="AED437" s="33"/>
      <c r="AEE437" s="33"/>
      <c r="AEF437" s="33"/>
      <c r="AEG437" s="33"/>
      <c r="AEH437" s="33"/>
      <c r="AEI437" s="33"/>
      <c r="AEJ437" s="33"/>
      <c r="AEK437" s="33"/>
      <c r="AEL437" s="33"/>
      <c r="AEM437" s="33"/>
      <c r="AEN437" s="33"/>
      <c r="AEO437" s="33"/>
      <c r="AEP437" s="33"/>
      <c r="AEQ437" s="33"/>
      <c r="AER437" s="33"/>
      <c r="AES437" s="33"/>
      <c r="AET437" s="33"/>
      <c r="AEU437" s="33"/>
      <c r="AEV437" s="33"/>
      <c r="AEW437" s="33"/>
      <c r="AEX437" s="33"/>
      <c r="AEY437" s="33"/>
      <c r="AEZ437" s="33"/>
      <c r="AFA437" s="33"/>
      <c r="AFB437" s="33"/>
      <c r="AFC437" s="33"/>
      <c r="AFD437" s="33"/>
      <c r="AFE437" s="33"/>
      <c r="AFF437" s="33"/>
      <c r="AFG437" s="33"/>
      <c r="AFH437" s="33"/>
      <c r="AFI437" s="33"/>
      <c r="AFJ437" s="33"/>
      <c r="AFK437" s="33"/>
      <c r="AFL437" s="33"/>
      <c r="AFM437" s="33"/>
      <c r="AFN437" s="33"/>
      <c r="AFO437" s="33"/>
      <c r="AFP437" s="33"/>
      <c r="AFQ437" s="33"/>
      <c r="AFR437" s="33"/>
      <c r="AFS437" s="33"/>
      <c r="AFT437" s="33"/>
      <c r="AFU437" s="33"/>
      <c r="AFV437" s="33"/>
      <c r="AFW437" s="33"/>
      <c r="AFX437" s="33"/>
      <c r="AFY437" s="33"/>
      <c r="AFZ437" s="33"/>
      <c r="AGA437" s="33"/>
      <c r="AGB437" s="33"/>
      <c r="AGC437" s="33"/>
      <c r="AGD437" s="33"/>
      <c r="AGE437" s="33"/>
      <c r="AGF437" s="33"/>
      <c r="AGG437" s="33"/>
      <c r="AGH437" s="33"/>
      <c r="AGI437" s="33"/>
      <c r="AGJ437" s="33"/>
      <c r="AGK437" s="33"/>
      <c r="AGL437" s="33"/>
      <c r="AGM437" s="33"/>
      <c r="AGN437" s="33"/>
      <c r="AGO437" s="33"/>
      <c r="AGP437" s="33"/>
      <c r="AGQ437" s="33"/>
      <c r="AGR437" s="33"/>
      <c r="AGS437" s="33"/>
      <c r="AGT437" s="33"/>
      <c r="AGU437" s="33"/>
      <c r="AGV437" s="33"/>
      <c r="AGW437" s="33"/>
      <c r="AGX437" s="33"/>
      <c r="AGY437" s="33"/>
      <c r="AGZ437" s="33"/>
      <c r="AHA437" s="33"/>
      <c r="AHB437" s="33"/>
      <c r="AHC437" s="33"/>
      <c r="AHD437" s="33"/>
      <c r="AHE437" s="33"/>
      <c r="AHF437" s="33"/>
      <c r="AHG437" s="33"/>
      <c r="AHH437" s="33"/>
      <c r="AHI437" s="33"/>
      <c r="AHJ437" s="33"/>
      <c r="AHK437" s="33"/>
      <c r="AHL437" s="33"/>
      <c r="AHM437" s="33"/>
      <c r="AHN437" s="33"/>
      <c r="AHO437" s="33"/>
      <c r="AHP437" s="33"/>
      <c r="AHQ437" s="33"/>
      <c r="AHR437" s="33"/>
      <c r="AHS437" s="33"/>
      <c r="AHT437" s="33"/>
      <c r="AHU437" s="33"/>
      <c r="AHV437" s="33"/>
      <c r="AHW437" s="33"/>
      <c r="AHX437" s="33"/>
      <c r="AHY437" s="33"/>
      <c r="AHZ437" s="33"/>
      <c r="AIA437" s="33"/>
      <c r="AIB437" s="33"/>
      <c r="AIC437" s="33"/>
      <c r="AID437" s="33"/>
      <c r="AIE437" s="33"/>
      <c r="AIF437" s="33"/>
      <c r="AIG437" s="33"/>
      <c r="AIH437" s="33"/>
      <c r="AII437" s="33"/>
      <c r="AIJ437" s="33"/>
      <c r="AIK437" s="33"/>
      <c r="AIL437" s="33"/>
      <c r="AIM437" s="33"/>
      <c r="AIN437" s="33"/>
      <c r="AIO437" s="33"/>
      <c r="AIP437" s="33"/>
      <c r="AIQ437" s="33"/>
      <c r="AIR437" s="33"/>
      <c r="AIS437" s="33"/>
      <c r="AIT437" s="33"/>
      <c r="AIU437" s="33"/>
      <c r="AIV437" s="33"/>
      <c r="AIW437" s="33"/>
      <c r="AIX437" s="33"/>
      <c r="AIY437" s="33"/>
      <c r="AIZ437" s="33"/>
      <c r="AJA437" s="33"/>
      <c r="AJB437" s="33"/>
      <c r="AJC437" s="33"/>
      <c r="AJD437" s="33"/>
      <c r="AJE437" s="33"/>
      <c r="AJF437" s="33"/>
      <c r="AJG437" s="33"/>
      <c r="AJH437" s="33"/>
      <c r="AJI437" s="33"/>
      <c r="AJJ437" s="33"/>
      <c r="AJK437" s="33"/>
      <c r="AJL437" s="33"/>
      <c r="AJM437" s="33"/>
      <c r="AJN437" s="33"/>
      <c r="AJO437" s="33"/>
      <c r="AJP437" s="33"/>
      <c r="AJQ437" s="33"/>
      <c r="AJR437" s="33"/>
      <c r="AJS437" s="33"/>
      <c r="AJT437" s="33"/>
      <c r="AJU437" s="33"/>
      <c r="AJV437" s="33"/>
      <c r="AJW437" s="33"/>
      <c r="AJX437" s="33"/>
      <c r="AJY437" s="33"/>
      <c r="AJZ437" s="33"/>
      <c r="AKA437" s="33"/>
      <c r="AKB437" s="33"/>
      <c r="AKC437" s="33"/>
      <c r="AKD437" s="33"/>
      <c r="AKE437" s="33"/>
      <c r="AKF437" s="33"/>
      <c r="AKG437" s="33"/>
      <c r="AKH437" s="33"/>
      <c r="AKI437" s="33"/>
      <c r="AKJ437" s="33"/>
      <c r="AKK437" s="33"/>
      <c r="AKL437" s="33"/>
      <c r="AKM437" s="33"/>
      <c r="AKN437" s="33"/>
      <c r="AKO437" s="33"/>
      <c r="AKP437" s="33"/>
      <c r="AKQ437" s="33"/>
      <c r="AKR437" s="33"/>
      <c r="AKS437" s="33"/>
      <c r="AKT437" s="33"/>
      <c r="AKU437" s="33"/>
      <c r="AKV437" s="33"/>
      <c r="AKW437" s="33"/>
      <c r="AKX437" s="33"/>
      <c r="AKY437" s="33"/>
      <c r="AKZ437" s="33"/>
      <c r="ALA437" s="33"/>
      <c r="ALB437" s="33"/>
      <c r="ALC437" s="33"/>
      <c r="ALD437" s="33"/>
      <c r="ALE437" s="33"/>
      <c r="ALF437" s="33"/>
      <c r="ALG437" s="33"/>
      <c r="ALH437" s="33"/>
      <c r="ALI437" s="33"/>
      <c r="ALJ437" s="33"/>
      <c r="ALK437" s="33"/>
      <c r="ALL437" s="33"/>
      <c r="ALM437" s="33"/>
      <c r="ALN437" s="33"/>
      <c r="ALO437" s="33"/>
      <c r="ALP437" s="33"/>
      <c r="ALQ437" s="33"/>
      <c r="ALR437" s="33"/>
      <c r="ALS437" s="33"/>
      <c r="ALT437" s="33"/>
      <c r="ALU437" s="33"/>
      <c r="ALV437" s="33"/>
      <c r="ALW437" s="33"/>
      <c r="ALX437" s="33"/>
      <c r="ALY437" s="33"/>
      <c r="ALZ437" s="33"/>
      <c r="AMA437" s="33"/>
      <c r="AMB437" s="33"/>
      <c r="AMC437" s="33"/>
      <c r="AMD437" s="33"/>
      <c r="AME437" s="33"/>
      <c r="AMF437" s="33"/>
      <c r="AMG437" s="33"/>
      <c r="AMH437" s="33"/>
      <c r="AMI437" s="33"/>
      <c r="AMJ437" s="33"/>
      <c r="AMK437" s="33"/>
      <c r="AML437" s="33"/>
      <c r="AMM437" s="33"/>
      <c r="AMN437" s="33"/>
      <c r="AMO437" s="33"/>
      <c r="AMP437" s="33"/>
      <c r="AMQ437" s="33"/>
      <c r="AMR437" s="33"/>
      <c r="AMS437" s="33"/>
      <c r="AMT437" s="33"/>
      <c r="AMU437" s="33"/>
      <c r="AMV437" s="33"/>
      <c r="AMW437" s="33"/>
      <c r="AMX437" s="33"/>
      <c r="AMY437" s="33"/>
      <c r="AMZ437" s="33"/>
      <c r="ANA437" s="33"/>
      <c r="ANB437" s="33"/>
      <c r="ANC437" s="33"/>
      <c r="AND437" s="33"/>
      <c r="ANE437" s="33"/>
      <c r="ANF437" s="33"/>
      <c r="ANG437" s="33"/>
      <c r="ANH437" s="33"/>
      <c r="ANI437" s="33"/>
      <c r="ANJ437" s="33"/>
      <c r="ANK437" s="33"/>
      <c r="ANL437" s="33"/>
      <c r="ANM437" s="33"/>
      <c r="ANN437" s="33"/>
      <c r="ANO437" s="33"/>
      <c r="ANP437" s="33"/>
      <c r="ANQ437" s="33"/>
      <c r="ANR437" s="33"/>
      <c r="ANS437" s="33"/>
      <c r="ANT437" s="33"/>
      <c r="ANU437" s="33"/>
      <c r="ANV437" s="33"/>
      <c r="ANW437" s="33"/>
      <c r="ANX437" s="33"/>
      <c r="ANY437" s="33"/>
      <c r="ANZ437" s="33"/>
      <c r="AOA437" s="33"/>
      <c r="AOB437" s="33"/>
      <c r="AOC437" s="33"/>
      <c r="AOD437" s="33"/>
      <c r="AOE437" s="33"/>
      <c r="AOF437" s="33"/>
      <c r="AOG437" s="33"/>
      <c r="AOH437" s="33"/>
      <c r="AOI437" s="33"/>
      <c r="AOJ437" s="33"/>
      <c r="AOK437" s="33"/>
      <c r="AOL437" s="33"/>
      <c r="AOM437" s="33"/>
      <c r="AON437" s="33"/>
      <c r="AOO437" s="33"/>
      <c r="AOP437" s="33"/>
      <c r="AOQ437" s="33"/>
      <c r="AOR437" s="33"/>
      <c r="AOS437" s="33"/>
      <c r="AOT437" s="33"/>
      <c r="AOU437" s="33"/>
      <c r="AOV437" s="33"/>
      <c r="AOW437" s="33"/>
      <c r="AOX437" s="33"/>
      <c r="AOY437" s="33"/>
      <c r="AOZ437" s="33"/>
      <c r="APA437" s="33"/>
      <c r="APB437" s="33"/>
      <c r="APC437" s="33"/>
      <c r="APD437" s="33"/>
      <c r="APE437" s="33"/>
      <c r="APF437" s="33"/>
      <c r="APG437" s="33"/>
      <c r="APH437" s="33"/>
      <c r="API437" s="33"/>
      <c r="APJ437" s="33"/>
      <c r="APK437" s="33"/>
      <c r="APL437" s="33"/>
      <c r="APM437" s="33"/>
      <c r="APN437" s="33"/>
      <c r="APO437" s="33"/>
      <c r="APP437" s="33"/>
      <c r="APQ437" s="33"/>
      <c r="APR437" s="33"/>
      <c r="APS437" s="33"/>
      <c r="APT437" s="33"/>
      <c r="APU437" s="33"/>
      <c r="APV437" s="33"/>
      <c r="APW437" s="33"/>
      <c r="APX437" s="33"/>
      <c r="APY437" s="33"/>
      <c r="APZ437" s="33"/>
      <c r="AQA437" s="33"/>
      <c r="AQB437" s="33"/>
      <c r="AQC437" s="33"/>
      <c r="AQD437" s="33"/>
      <c r="AQE437" s="33"/>
      <c r="AQF437" s="33"/>
      <c r="AQG437" s="33"/>
      <c r="AQH437" s="33"/>
      <c r="AQI437" s="33"/>
      <c r="AQJ437" s="33"/>
      <c r="AQK437" s="33"/>
      <c r="AQL437" s="33"/>
      <c r="AQM437" s="33"/>
      <c r="AQN437" s="33"/>
      <c r="AQO437" s="33"/>
      <c r="AQP437" s="33"/>
      <c r="AQQ437" s="33"/>
      <c r="AQR437" s="33"/>
      <c r="AQS437" s="33"/>
      <c r="AQT437" s="33"/>
      <c r="AQU437" s="33"/>
      <c r="AQV437" s="33"/>
      <c r="AQW437" s="33"/>
      <c r="AQX437" s="33"/>
      <c r="AQY437" s="33"/>
      <c r="AQZ437" s="33"/>
      <c r="ARA437" s="33"/>
      <c r="ARB437" s="33"/>
      <c r="ARC437" s="33"/>
      <c r="ARD437" s="33"/>
      <c r="ARE437" s="33"/>
      <c r="ARF437" s="33"/>
      <c r="ARG437" s="33"/>
      <c r="ARH437" s="33"/>
      <c r="ARI437" s="33"/>
      <c r="ARJ437" s="33"/>
      <c r="ARK437" s="33"/>
      <c r="ARL437" s="33"/>
      <c r="ARM437" s="33"/>
      <c r="ARN437" s="33"/>
      <c r="ARO437" s="33"/>
      <c r="ARP437" s="33"/>
      <c r="ARQ437" s="33"/>
      <c r="ARR437" s="33"/>
      <c r="ARS437" s="33"/>
      <c r="ART437" s="33"/>
      <c r="ARU437" s="33"/>
      <c r="ARV437" s="33"/>
      <c r="ARW437" s="33"/>
      <c r="ARX437" s="33"/>
      <c r="ARY437" s="33"/>
      <c r="ARZ437" s="33"/>
      <c r="ASA437" s="33"/>
      <c r="ASB437" s="33"/>
      <c r="ASC437" s="33"/>
      <c r="ASD437" s="33"/>
      <c r="ASE437" s="33"/>
      <c r="ASF437" s="33"/>
      <c r="ASG437" s="33"/>
      <c r="ASH437" s="33"/>
      <c r="ASI437" s="33"/>
      <c r="ASJ437" s="33"/>
      <c r="ASK437" s="33"/>
      <c r="ASL437" s="33"/>
      <c r="ASM437" s="33"/>
      <c r="ASN437" s="33"/>
      <c r="ASO437" s="33"/>
      <c r="ASP437" s="33"/>
      <c r="ASQ437" s="33"/>
      <c r="ASR437" s="33"/>
      <c r="ASS437" s="33"/>
      <c r="AST437" s="33"/>
      <c r="ASU437" s="33"/>
      <c r="ASV437" s="33"/>
      <c r="ASW437" s="33"/>
      <c r="ASX437" s="33"/>
      <c r="ASY437" s="33"/>
      <c r="ASZ437" s="33"/>
      <c r="ATA437" s="33"/>
      <c r="ATB437" s="33"/>
      <c r="ATC437" s="33"/>
      <c r="ATD437" s="33"/>
      <c r="ATE437" s="33"/>
      <c r="ATF437" s="33"/>
      <c r="ATG437" s="33"/>
      <c r="ATH437" s="33"/>
      <c r="ATI437" s="33"/>
      <c r="ATJ437" s="33"/>
      <c r="ATK437" s="33"/>
      <c r="ATL437" s="33"/>
      <c r="ATM437" s="33"/>
      <c r="ATN437" s="33"/>
      <c r="ATO437" s="33"/>
      <c r="ATP437" s="33"/>
      <c r="ATQ437" s="33"/>
      <c r="ATR437" s="33"/>
      <c r="ATS437" s="33"/>
      <c r="ATT437" s="33"/>
      <c r="ATU437" s="33"/>
      <c r="ATV437" s="33"/>
      <c r="ATW437" s="33"/>
      <c r="ATX437" s="33"/>
      <c r="ATY437" s="33"/>
      <c r="ATZ437" s="33"/>
      <c r="AUA437" s="33"/>
      <c r="AUB437" s="33"/>
      <c r="AUC437" s="33"/>
      <c r="AUD437" s="33"/>
      <c r="AUE437" s="33"/>
      <c r="AUF437" s="33"/>
      <c r="AUG437" s="33"/>
      <c r="AUH437" s="33"/>
      <c r="AUI437" s="33"/>
      <c r="AUJ437" s="33"/>
      <c r="AUK437" s="33"/>
      <c r="AUL437" s="33"/>
      <c r="AUM437" s="33"/>
      <c r="AUN437" s="33"/>
      <c r="AUO437" s="33"/>
      <c r="AUP437" s="33"/>
      <c r="AUQ437" s="33"/>
      <c r="AUR437" s="33"/>
      <c r="AUS437" s="33"/>
      <c r="AUT437" s="33"/>
      <c r="AUU437" s="33"/>
      <c r="AUV437" s="33"/>
      <c r="AUW437" s="33"/>
      <c r="AUX437" s="33"/>
      <c r="AUY437" s="33"/>
      <c r="AUZ437" s="33"/>
      <c r="AVA437" s="33"/>
      <c r="AVB437" s="33"/>
      <c r="AVC437" s="33"/>
      <c r="AVD437" s="33"/>
      <c r="AVE437" s="33"/>
      <c r="AVF437" s="33"/>
      <c r="AVG437" s="33"/>
      <c r="AVH437" s="33"/>
      <c r="AVI437" s="33"/>
      <c r="AVJ437" s="33"/>
      <c r="AVK437" s="33"/>
      <c r="AVL437" s="33"/>
      <c r="AVM437" s="33"/>
      <c r="AVN437" s="33"/>
      <c r="AVO437" s="33"/>
      <c r="AVP437" s="33"/>
      <c r="AVQ437" s="33"/>
      <c r="AVR437" s="33"/>
      <c r="AVS437" s="33"/>
      <c r="AVT437" s="33"/>
      <c r="AVU437" s="33"/>
      <c r="AVV437" s="33"/>
      <c r="AVW437" s="33"/>
      <c r="AVX437" s="33"/>
      <c r="AVY437" s="33"/>
      <c r="AVZ437" s="33"/>
      <c r="AWA437" s="33"/>
      <c r="AWB437" s="33"/>
      <c r="AWC437" s="33"/>
      <c r="AWD437" s="33"/>
      <c r="AWE437" s="33"/>
      <c r="AWF437" s="33"/>
      <c r="AWG437" s="33"/>
      <c r="AWH437" s="33"/>
      <c r="AWI437" s="33"/>
      <c r="AWJ437" s="33"/>
      <c r="AWK437" s="33"/>
      <c r="AWL437" s="33"/>
      <c r="AWM437" s="33"/>
      <c r="AWN437" s="33"/>
      <c r="AWO437" s="33"/>
      <c r="AWP437" s="33"/>
      <c r="AWQ437" s="33"/>
      <c r="AWR437" s="33"/>
      <c r="AWS437" s="33"/>
      <c r="AWT437" s="33"/>
      <c r="AWU437" s="33"/>
      <c r="AWV437" s="33"/>
      <c r="AWW437" s="33"/>
      <c r="AWX437" s="33"/>
      <c r="AWY437" s="33"/>
      <c r="AWZ437" s="33"/>
      <c r="AXA437" s="33"/>
      <c r="AXB437" s="33"/>
      <c r="AXC437" s="33"/>
      <c r="AXD437" s="33"/>
      <c r="AXE437" s="33"/>
      <c r="AXF437" s="33"/>
      <c r="AXG437" s="33"/>
      <c r="AXH437" s="33"/>
      <c r="AXI437" s="33"/>
      <c r="AXJ437" s="33"/>
      <c r="AXK437" s="33"/>
      <c r="AXL437" s="33"/>
      <c r="AXM437" s="33"/>
      <c r="AXN437" s="33"/>
      <c r="AXO437" s="33"/>
      <c r="AXP437" s="33"/>
      <c r="AXQ437" s="33"/>
      <c r="AXR437" s="33"/>
      <c r="AXS437" s="33"/>
      <c r="AXT437" s="33"/>
      <c r="AXU437" s="33"/>
      <c r="AXV437" s="33"/>
      <c r="AXW437" s="33"/>
      <c r="AXX437" s="33"/>
      <c r="AXY437" s="33"/>
      <c r="AXZ437" s="33"/>
      <c r="AYA437" s="33"/>
      <c r="AYB437" s="33"/>
      <c r="AYC437" s="33"/>
      <c r="AYD437" s="33"/>
      <c r="AYE437" s="33"/>
      <c r="AYF437" s="33"/>
      <c r="AYG437" s="33"/>
      <c r="AYH437" s="33"/>
      <c r="AYI437" s="33"/>
      <c r="AYJ437" s="33"/>
      <c r="AYK437" s="33"/>
      <c r="AYL437" s="33"/>
      <c r="AYM437" s="33"/>
      <c r="AYN437" s="33"/>
      <c r="AYO437" s="33"/>
      <c r="AYP437" s="33"/>
      <c r="AYQ437" s="33"/>
      <c r="AYR437" s="33"/>
      <c r="AYS437" s="33"/>
      <c r="AYT437" s="33"/>
      <c r="AYU437" s="33"/>
      <c r="AYV437" s="33"/>
      <c r="AYW437" s="33"/>
      <c r="AYX437" s="33"/>
      <c r="AYY437" s="33"/>
      <c r="AYZ437" s="33"/>
      <c r="AZA437" s="33"/>
      <c r="AZB437" s="33"/>
      <c r="AZC437" s="33"/>
      <c r="AZD437" s="33"/>
      <c r="AZE437" s="33"/>
      <c r="AZF437" s="33"/>
      <c r="AZG437" s="33"/>
      <c r="AZH437" s="33"/>
      <c r="AZI437" s="33"/>
      <c r="AZJ437" s="33"/>
      <c r="AZK437" s="33"/>
      <c r="AZL437" s="33"/>
      <c r="AZM437" s="33"/>
      <c r="AZN437" s="33"/>
      <c r="AZO437" s="33"/>
      <c r="AZP437" s="33"/>
      <c r="AZQ437" s="33"/>
      <c r="AZR437" s="33"/>
      <c r="AZS437" s="33"/>
      <c r="AZT437" s="33"/>
      <c r="AZU437" s="33"/>
      <c r="AZV437" s="33"/>
      <c r="AZW437" s="33"/>
      <c r="AZX437" s="33"/>
      <c r="AZY437" s="33"/>
      <c r="AZZ437" s="33"/>
      <c r="BAA437" s="33"/>
      <c r="BAB437" s="33"/>
      <c r="BAC437" s="33"/>
      <c r="BAD437" s="33"/>
      <c r="BAE437" s="33"/>
      <c r="BAF437" s="33"/>
      <c r="BAG437" s="33"/>
      <c r="BAH437" s="33"/>
      <c r="BAI437" s="33"/>
      <c r="BAJ437" s="33"/>
      <c r="BAK437" s="33"/>
      <c r="BAL437" s="33"/>
      <c r="BAM437" s="33"/>
      <c r="BAN437" s="33"/>
      <c r="BAO437" s="33"/>
      <c r="BAP437" s="33"/>
      <c r="BAQ437" s="33"/>
      <c r="BAR437" s="33"/>
      <c r="BAS437" s="33"/>
      <c r="BAT437" s="33"/>
      <c r="BAU437" s="33"/>
      <c r="BAV437" s="33"/>
      <c r="BAW437" s="33"/>
      <c r="BAX437" s="33"/>
      <c r="BAY437" s="33"/>
      <c r="BAZ437" s="33"/>
      <c r="BBA437" s="33"/>
      <c r="BBB437" s="33"/>
      <c r="BBC437" s="33"/>
      <c r="BBD437" s="33"/>
      <c r="BBE437" s="33"/>
      <c r="BBF437" s="33"/>
      <c r="BBG437" s="33"/>
      <c r="BBH437" s="33"/>
      <c r="BBI437" s="33"/>
      <c r="BBJ437" s="33"/>
      <c r="BBK437" s="33"/>
      <c r="BBL437" s="33"/>
      <c r="BBM437" s="33"/>
      <c r="BBN437" s="33"/>
      <c r="BBO437" s="33"/>
      <c r="BBP437" s="33"/>
      <c r="BBQ437" s="33"/>
      <c r="BBR437" s="33"/>
      <c r="BBS437" s="33"/>
      <c r="BBT437" s="33"/>
      <c r="BBU437" s="33"/>
      <c r="BBV437" s="33"/>
      <c r="BBW437" s="33"/>
      <c r="BBX437" s="33"/>
      <c r="BBY437" s="33"/>
      <c r="BBZ437" s="33"/>
      <c r="BCA437" s="33"/>
      <c r="BCB437" s="33"/>
      <c r="BCC437" s="33"/>
      <c r="BCD437" s="33"/>
      <c r="BCE437" s="33"/>
      <c r="BCF437" s="33"/>
      <c r="BCG437" s="33"/>
      <c r="BCH437" s="33"/>
      <c r="BCI437" s="33"/>
      <c r="BCJ437" s="33"/>
      <c r="BCK437" s="33"/>
      <c r="BCL437" s="33"/>
      <c r="BCM437" s="33"/>
      <c r="BCN437" s="33"/>
      <c r="BCO437" s="33"/>
      <c r="BCP437" s="33"/>
      <c r="BCQ437" s="33"/>
      <c r="BCR437" s="33"/>
      <c r="BCS437" s="33"/>
      <c r="BCT437" s="33"/>
      <c r="BCU437" s="33"/>
      <c r="BCV437" s="33"/>
      <c r="BCW437" s="33"/>
      <c r="BCX437" s="33"/>
      <c r="BCY437" s="33"/>
      <c r="BCZ437" s="33"/>
      <c r="BDA437" s="33"/>
      <c r="BDB437" s="33"/>
      <c r="BDC437" s="33"/>
      <c r="BDD437" s="33"/>
      <c r="BDE437" s="33"/>
      <c r="BDF437" s="33"/>
      <c r="BDG437" s="33"/>
      <c r="BDH437" s="33"/>
      <c r="BDI437" s="33"/>
      <c r="BDJ437" s="33"/>
      <c r="BDK437" s="33"/>
      <c r="BDL437" s="33"/>
      <c r="BDM437" s="33"/>
      <c r="BDN437" s="33"/>
      <c r="BDO437" s="33"/>
      <c r="BDP437" s="33"/>
      <c r="BDQ437" s="33"/>
      <c r="BDR437" s="33"/>
      <c r="BDS437" s="33"/>
      <c r="BDT437" s="33"/>
      <c r="BDU437" s="33"/>
      <c r="BDV437" s="33"/>
      <c r="BDW437" s="33"/>
      <c r="BDX437" s="33"/>
      <c r="BDY437" s="33"/>
      <c r="BDZ437" s="33"/>
      <c r="BEA437" s="33"/>
      <c r="BEB437" s="33"/>
      <c r="BEC437" s="33"/>
      <c r="BED437" s="33"/>
      <c r="BEE437" s="33"/>
      <c r="BEF437" s="33"/>
      <c r="BEG437" s="33"/>
      <c r="BEH437" s="33"/>
      <c r="BEI437" s="33"/>
      <c r="BEJ437" s="33"/>
      <c r="BEK437" s="33"/>
      <c r="BEL437" s="33"/>
      <c r="BEM437" s="33"/>
      <c r="BEN437" s="33"/>
      <c r="BEO437" s="33"/>
      <c r="BEP437" s="33"/>
      <c r="BEQ437" s="33"/>
      <c r="BER437" s="33"/>
      <c r="BES437" s="33"/>
      <c r="BET437" s="33"/>
      <c r="BEU437" s="33"/>
      <c r="BEV437" s="33"/>
      <c r="BEW437" s="33"/>
      <c r="BEX437" s="33"/>
      <c r="BEY437" s="33"/>
      <c r="BEZ437" s="33"/>
      <c r="BFA437" s="33"/>
      <c r="BFB437" s="33"/>
      <c r="BFC437" s="33"/>
      <c r="BFD437" s="33"/>
      <c r="BFE437" s="33"/>
      <c r="BFF437" s="33"/>
      <c r="BFG437" s="33"/>
      <c r="BFH437" s="33"/>
      <c r="BFI437" s="33"/>
      <c r="BFJ437" s="33"/>
      <c r="BFK437" s="33"/>
      <c r="BFL437" s="33"/>
      <c r="BFM437" s="33"/>
      <c r="BFN437" s="33"/>
      <c r="BFO437" s="33"/>
      <c r="BFP437" s="33"/>
      <c r="BFQ437" s="33"/>
      <c r="BFR437" s="33"/>
      <c r="BFS437" s="33"/>
      <c r="BFT437" s="33"/>
      <c r="BFU437" s="33"/>
      <c r="BFV437" s="33"/>
      <c r="BFW437" s="33"/>
      <c r="BFX437" s="33"/>
      <c r="BFY437" s="33"/>
      <c r="BFZ437" s="33"/>
      <c r="BGA437" s="33"/>
      <c r="BGB437" s="33"/>
      <c r="BGC437" s="33"/>
      <c r="BGD437" s="33"/>
      <c r="BGE437" s="33"/>
      <c r="BGF437" s="33"/>
      <c r="BGG437" s="33"/>
      <c r="BGH437" s="33"/>
      <c r="BGI437" s="33"/>
      <c r="BGJ437" s="33"/>
      <c r="BGK437" s="33"/>
      <c r="BGL437" s="33"/>
      <c r="BGM437" s="33"/>
      <c r="BGN437" s="33"/>
      <c r="BGO437" s="33"/>
      <c r="BGP437" s="33"/>
      <c r="BGQ437" s="33"/>
      <c r="BGR437" s="33"/>
      <c r="BGS437" s="33"/>
      <c r="BGT437" s="33"/>
      <c r="BGU437" s="33"/>
      <c r="BGV437" s="33"/>
      <c r="BGW437" s="33"/>
      <c r="BGX437" s="33"/>
      <c r="BGY437" s="33"/>
      <c r="BGZ437" s="33"/>
      <c r="BHA437" s="33"/>
      <c r="BHB437" s="33"/>
      <c r="BHC437" s="33"/>
      <c r="BHD437" s="33"/>
      <c r="BHE437" s="33"/>
      <c r="BHF437" s="33"/>
      <c r="BHG437" s="33"/>
      <c r="BHH437" s="33"/>
      <c r="BHI437" s="33"/>
      <c r="BHJ437" s="33"/>
      <c r="BHK437" s="33"/>
      <c r="BHL437" s="33"/>
      <c r="BHM437" s="33"/>
      <c r="BHN437" s="33"/>
      <c r="BHO437" s="33"/>
      <c r="BHP437" s="33"/>
      <c r="BHQ437" s="33"/>
      <c r="BHR437" s="33"/>
      <c r="BHS437" s="33"/>
      <c r="BHT437" s="33"/>
      <c r="BHU437" s="33"/>
      <c r="BHV437" s="33"/>
      <c r="BHW437" s="33"/>
      <c r="BHX437" s="33"/>
      <c r="BHY437" s="33"/>
      <c r="BHZ437" s="33"/>
      <c r="BIA437" s="33"/>
      <c r="BIB437" s="33"/>
      <c r="BIC437" s="33"/>
      <c r="BID437" s="33"/>
      <c r="BIE437" s="33"/>
      <c r="BIF437" s="33"/>
      <c r="BIG437" s="33"/>
      <c r="BIH437" s="33"/>
      <c r="BII437" s="33"/>
      <c r="BIJ437" s="33"/>
      <c r="BIK437" s="33"/>
      <c r="BIL437" s="33"/>
      <c r="BIM437" s="33"/>
      <c r="BIN437" s="33"/>
      <c r="BIO437" s="33"/>
      <c r="BIP437" s="33"/>
      <c r="BIQ437" s="33"/>
      <c r="BIR437" s="33"/>
      <c r="BIS437" s="33"/>
      <c r="BIT437" s="33"/>
      <c r="BIU437" s="33"/>
      <c r="BIV437" s="33"/>
      <c r="BIW437" s="33"/>
      <c r="BIX437" s="33"/>
      <c r="BIY437" s="33"/>
      <c r="BIZ437" s="33"/>
      <c r="BJA437" s="33"/>
      <c r="BJB437" s="33"/>
      <c r="BJC437" s="33"/>
      <c r="BJD437" s="33"/>
      <c r="BJE437" s="33"/>
      <c r="BJF437" s="33"/>
      <c r="BJG437" s="33"/>
      <c r="BJH437" s="33"/>
      <c r="BJI437" s="33"/>
      <c r="BJJ437" s="33"/>
      <c r="BJK437" s="33"/>
      <c r="BJL437" s="33"/>
      <c r="BJM437" s="33"/>
      <c r="BJN437" s="33"/>
      <c r="BJO437" s="33"/>
      <c r="BJP437" s="33"/>
      <c r="BJQ437" s="33"/>
      <c r="BJR437" s="33"/>
      <c r="BJS437" s="33"/>
      <c r="BJT437" s="33"/>
      <c r="BJU437" s="33"/>
      <c r="BJV437" s="33"/>
      <c r="BJW437" s="33"/>
      <c r="BJX437" s="33"/>
      <c r="BJY437" s="33"/>
      <c r="BJZ437" s="33"/>
      <c r="BKA437" s="33"/>
      <c r="BKB437" s="33"/>
      <c r="BKC437" s="33"/>
      <c r="BKD437" s="33"/>
      <c r="BKE437" s="33"/>
      <c r="BKF437" s="33"/>
      <c r="BKG437" s="33"/>
      <c r="BKH437" s="33"/>
      <c r="BKI437" s="33"/>
      <c r="BKJ437" s="33"/>
      <c r="BKK437" s="33"/>
      <c r="BKL437" s="33"/>
      <c r="BKM437" s="33"/>
      <c r="BKN437" s="33"/>
      <c r="BKO437" s="33"/>
      <c r="BKP437" s="33"/>
      <c r="BKQ437" s="33"/>
      <c r="BKR437" s="33"/>
      <c r="BKS437" s="33"/>
      <c r="BKT437" s="33"/>
      <c r="BKU437" s="33"/>
      <c r="BKV437" s="33"/>
      <c r="BKW437" s="33"/>
      <c r="BKX437" s="33"/>
      <c r="BKY437" s="33"/>
      <c r="BKZ437" s="33"/>
      <c r="BLA437" s="33"/>
      <c r="BLB437" s="33"/>
      <c r="BLC437" s="33"/>
      <c r="BLD437" s="33"/>
      <c r="BLE437" s="33"/>
      <c r="BLF437" s="33"/>
      <c r="BLG437" s="33"/>
      <c r="BLH437" s="33"/>
      <c r="BLI437" s="33"/>
      <c r="BLJ437" s="33"/>
      <c r="BLK437" s="33"/>
      <c r="BLL437" s="33"/>
      <c r="BLM437" s="33"/>
      <c r="BLN437" s="33"/>
      <c r="BLO437" s="33"/>
      <c r="BLP437" s="33"/>
      <c r="BLQ437" s="33"/>
      <c r="BLR437" s="33"/>
      <c r="BLS437" s="33"/>
      <c r="BLT437" s="33"/>
      <c r="BLU437" s="33"/>
      <c r="BLV437" s="33"/>
      <c r="BLW437" s="33"/>
      <c r="BLX437" s="33"/>
      <c r="BLY437" s="33"/>
      <c r="BLZ437" s="33"/>
      <c r="BMA437" s="33"/>
      <c r="BMB437" s="33"/>
      <c r="BMC437" s="33"/>
      <c r="BMD437" s="33"/>
      <c r="BME437" s="33"/>
      <c r="BMF437" s="33"/>
      <c r="BMG437" s="33"/>
      <c r="BMH437" s="33"/>
      <c r="BMI437" s="33"/>
      <c r="BMJ437" s="33"/>
      <c r="BMK437" s="33"/>
      <c r="BML437" s="33"/>
      <c r="BMM437" s="33"/>
      <c r="BMN437" s="33"/>
      <c r="BMO437" s="33"/>
      <c r="BMP437" s="33"/>
      <c r="BMQ437" s="33"/>
      <c r="BMR437" s="33"/>
      <c r="BMS437" s="33"/>
      <c r="BMT437" s="33"/>
      <c r="BMU437" s="33"/>
      <c r="BMV437" s="33"/>
      <c r="BMW437" s="33"/>
      <c r="BMX437" s="33"/>
      <c r="BMY437" s="33"/>
      <c r="BMZ437" s="33"/>
      <c r="BNA437" s="33"/>
      <c r="BNB437" s="33"/>
      <c r="BNC437" s="33"/>
      <c r="BND437" s="33"/>
      <c r="BNE437" s="33"/>
      <c r="BNF437" s="33"/>
      <c r="BNG437" s="33"/>
      <c r="BNH437" s="33"/>
      <c r="BNI437" s="33"/>
      <c r="BNJ437" s="33"/>
      <c r="BNK437" s="33"/>
      <c r="BNL437" s="33"/>
      <c r="BNM437" s="33"/>
      <c r="BNN437" s="33"/>
      <c r="BNO437" s="33"/>
      <c r="BNP437" s="33"/>
      <c r="BNQ437" s="33"/>
      <c r="BNR437" s="33"/>
      <c r="BNS437" s="33"/>
      <c r="BNT437" s="33"/>
      <c r="BNU437" s="33"/>
      <c r="BNV437" s="33"/>
      <c r="BNW437" s="33"/>
      <c r="BNX437" s="33"/>
      <c r="BNY437" s="33"/>
      <c r="BNZ437" s="33"/>
      <c r="BOA437" s="33"/>
      <c r="BOB437" s="33"/>
      <c r="BOC437" s="33"/>
      <c r="BOD437" s="33"/>
      <c r="BOE437" s="33"/>
      <c r="BOF437" s="33"/>
      <c r="BOG437" s="33"/>
      <c r="BOH437" s="33"/>
      <c r="BOI437" s="33"/>
      <c r="BOJ437" s="33"/>
      <c r="BOK437" s="33"/>
      <c r="BOL437" s="33"/>
      <c r="BOM437" s="33"/>
      <c r="BON437" s="33"/>
      <c r="BOO437" s="33"/>
      <c r="BOP437" s="33"/>
      <c r="BOQ437" s="33"/>
      <c r="BOR437" s="33"/>
      <c r="BOS437" s="33"/>
      <c r="BOT437" s="33"/>
      <c r="BOU437" s="33"/>
      <c r="BOV437" s="33"/>
      <c r="BOW437" s="33"/>
      <c r="BOX437" s="33"/>
      <c r="BOY437" s="33"/>
      <c r="BOZ437" s="33"/>
      <c r="BPA437" s="33"/>
      <c r="BPB437" s="33"/>
      <c r="BPC437" s="33"/>
      <c r="BPD437" s="33"/>
      <c r="BPE437" s="33"/>
      <c r="BPF437" s="33"/>
      <c r="BPG437" s="33"/>
      <c r="BPH437" s="33"/>
      <c r="BPI437" s="33"/>
      <c r="BPJ437" s="33"/>
      <c r="BPK437" s="33"/>
      <c r="BPL437" s="33"/>
      <c r="BPM437" s="33"/>
      <c r="BPN437" s="33"/>
      <c r="BPO437" s="33"/>
      <c r="BPP437" s="33"/>
      <c r="BPQ437" s="33"/>
      <c r="BPR437" s="33"/>
      <c r="BPS437" s="33"/>
      <c r="BPT437" s="33"/>
      <c r="BPU437" s="33"/>
      <c r="BPV437" s="33"/>
      <c r="BPW437" s="33"/>
      <c r="BPX437" s="33"/>
      <c r="BPY437" s="33"/>
      <c r="BPZ437" s="33"/>
      <c r="BQA437" s="33"/>
      <c r="BQB437" s="33"/>
      <c r="BQC437" s="33"/>
      <c r="BQD437" s="33"/>
      <c r="BQE437" s="33"/>
      <c r="BQF437" s="33"/>
      <c r="BQG437" s="33"/>
      <c r="BQH437" s="33"/>
      <c r="BQI437" s="33"/>
      <c r="BQJ437" s="33"/>
      <c r="BQK437" s="33"/>
      <c r="BQL437" s="33"/>
      <c r="BQM437" s="33"/>
      <c r="BQN437" s="33"/>
      <c r="BQO437" s="33"/>
      <c r="BQP437" s="33"/>
      <c r="BQQ437" s="33"/>
      <c r="BQR437" s="33"/>
      <c r="BQS437" s="33"/>
      <c r="BQT437" s="33"/>
      <c r="BQU437" s="33"/>
      <c r="BQV437" s="33"/>
      <c r="BQW437" s="33"/>
      <c r="BQX437" s="33"/>
      <c r="BQY437" s="33"/>
      <c r="BQZ437" s="33"/>
      <c r="BRA437" s="33"/>
      <c r="BRB437" s="33"/>
      <c r="BRC437" s="33"/>
      <c r="BRD437" s="33"/>
      <c r="BRE437" s="33"/>
      <c r="BRF437" s="33"/>
      <c r="BRG437" s="33"/>
      <c r="BRH437" s="33"/>
      <c r="BRI437" s="33"/>
      <c r="BRJ437" s="33"/>
      <c r="BRK437" s="33"/>
      <c r="BRL437" s="33"/>
      <c r="BRM437" s="33"/>
      <c r="BRN437" s="33"/>
      <c r="BRO437" s="33"/>
      <c r="BRP437" s="33"/>
      <c r="BRQ437" s="33"/>
      <c r="BRR437" s="33"/>
      <c r="BRS437" s="33"/>
      <c r="BRT437" s="33"/>
      <c r="BRU437" s="33"/>
      <c r="BRV437" s="33"/>
      <c r="BRW437" s="33"/>
      <c r="BRX437" s="33"/>
      <c r="BRY437" s="33"/>
      <c r="BRZ437" s="33"/>
      <c r="BSA437" s="33"/>
      <c r="BSB437" s="33"/>
      <c r="BSC437" s="33"/>
      <c r="BSD437" s="33"/>
      <c r="BSE437" s="33"/>
      <c r="BSF437" s="33"/>
      <c r="BSG437" s="33"/>
      <c r="BSH437" s="33"/>
      <c r="BSI437" s="33"/>
      <c r="BSJ437" s="33"/>
      <c r="BSK437" s="33"/>
      <c r="BSL437" s="33"/>
      <c r="BSM437" s="33"/>
      <c r="BSN437" s="33"/>
      <c r="BSO437" s="33"/>
      <c r="BSP437" s="33"/>
      <c r="BSQ437" s="33"/>
      <c r="BSR437" s="33"/>
      <c r="BSS437" s="33"/>
      <c r="BST437" s="33"/>
      <c r="BSU437" s="33"/>
      <c r="BSV437" s="33"/>
      <c r="BSW437" s="33"/>
      <c r="BSX437" s="33"/>
      <c r="BSY437" s="33"/>
      <c r="BSZ437" s="33"/>
      <c r="BTA437" s="33"/>
      <c r="BTB437" s="33"/>
      <c r="BTC437" s="33"/>
      <c r="BTD437" s="33"/>
      <c r="BTE437" s="33"/>
      <c r="BTF437" s="33"/>
      <c r="BTG437" s="33"/>
      <c r="BTH437" s="33"/>
      <c r="BTI437" s="33"/>
      <c r="BTJ437" s="33"/>
      <c r="BTK437" s="33"/>
      <c r="BTL437" s="33"/>
      <c r="BTM437" s="33"/>
      <c r="BTN437" s="33"/>
      <c r="BTO437" s="33"/>
      <c r="BTP437" s="33"/>
      <c r="BTQ437" s="33"/>
      <c r="BTR437" s="33"/>
      <c r="BTS437" s="33"/>
      <c r="BTT437" s="33"/>
      <c r="BTU437" s="33"/>
      <c r="BTV437" s="33"/>
      <c r="BTW437" s="33"/>
      <c r="BTX437" s="33"/>
      <c r="BTY437" s="33"/>
      <c r="BTZ437" s="33"/>
      <c r="BUA437" s="33"/>
      <c r="BUB437" s="33"/>
      <c r="BUC437" s="33"/>
      <c r="BUD437" s="33"/>
      <c r="BUE437" s="33"/>
      <c r="BUF437" s="33"/>
      <c r="BUG437" s="33"/>
      <c r="BUH437" s="33"/>
      <c r="BUI437" s="33"/>
      <c r="BUJ437" s="33"/>
      <c r="BUK437" s="33"/>
      <c r="BUL437" s="33"/>
      <c r="BUM437" s="33"/>
      <c r="BUN437" s="33"/>
    </row>
    <row r="438" spans="1:1912" s="75" customFormat="1" ht="51" customHeight="1" x14ac:dyDescent="0.2">
      <c r="A438" s="67">
        <v>2016</v>
      </c>
      <c r="B438" s="68">
        <v>1</v>
      </c>
      <c r="C438" s="61">
        <v>1</v>
      </c>
      <c r="D438" s="68" t="s">
        <v>1954</v>
      </c>
      <c r="E438" s="61" t="s">
        <v>1963</v>
      </c>
      <c r="F438" s="61">
        <v>1928</v>
      </c>
      <c r="G438" s="77" t="s">
        <v>1964</v>
      </c>
      <c r="H438" s="77" t="s">
        <v>1965</v>
      </c>
      <c r="I438" s="77" t="s">
        <v>1966</v>
      </c>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c r="CQ438" s="33"/>
      <c r="CR438" s="33"/>
      <c r="CS438" s="33"/>
      <c r="CT438" s="33"/>
      <c r="CU438" s="33"/>
      <c r="CV438" s="33"/>
      <c r="CW438" s="33"/>
      <c r="CX438" s="33"/>
      <c r="CY438" s="33"/>
      <c r="CZ438" s="33"/>
      <c r="DA438" s="33"/>
      <c r="DB438" s="33"/>
      <c r="DC438" s="33"/>
      <c r="DD438" s="33"/>
      <c r="DE438" s="33"/>
      <c r="DF438" s="33"/>
      <c r="DG438" s="33"/>
      <c r="DH438" s="33"/>
      <c r="DI438" s="33"/>
      <c r="DJ438" s="33"/>
      <c r="DK438" s="33"/>
      <c r="DL438" s="33"/>
      <c r="DM438" s="33"/>
      <c r="DN438" s="33"/>
      <c r="DO438" s="33"/>
      <c r="DP438" s="33"/>
      <c r="DQ438" s="33"/>
      <c r="DR438" s="33"/>
      <c r="DS438" s="33"/>
      <c r="DT438" s="33"/>
      <c r="DU438" s="33"/>
      <c r="DV438" s="33"/>
      <c r="DW438" s="33"/>
      <c r="DX438" s="33"/>
      <c r="DY438" s="33"/>
      <c r="DZ438" s="33"/>
      <c r="EA438" s="33"/>
      <c r="EB438" s="33"/>
      <c r="EC438" s="33"/>
      <c r="ED438" s="33"/>
      <c r="EE438" s="33"/>
      <c r="EF438" s="33"/>
      <c r="EG438" s="33"/>
      <c r="EH438" s="33"/>
      <c r="EI438" s="33"/>
      <c r="EJ438" s="33"/>
      <c r="EK438" s="33"/>
      <c r="EL438" s="33"/>
      <c r="EM438" s="33"/>
      <c r="EN438" s="33"/>
      <c r="EO438" s="33"/>
      <c r="EP438" s="33"/>
      <c r="EQ438" s="33"/>
      <c r="ER438" s="33"/>
      <c r="ES438" s="33"/>
      <c r="ET438" s="33"/>
      <c r="EU438" s="33"/>
      <c r="EV438" s="33"/>
      <c r="EW438" s="33"/>
      <c r="EX438" s="33"/>
      <c r="EY438" s="33"/>
      <c r="EZ438" s="33"/>
      <c r="FA438" s="33"/>
      <c r="FB438" s="33"/>
      <c r="FC438" s="33"/>
      <c r="FD438" s="33"/>
      <c r="FE438" s="33"/>
      <c r="FF438" s="33"/>
      <c r="FG438" s="33"/>
      <c r="FH438" s="33"/>
      <c r="FI438" s="33"/>
      <c r="FJ438" s="33"/>
      <c r="FK438" s="33"/>
      <c r="FL438" s="33"/>
      <c r="FM438" s="33"/>
      <c r="FN438" s="33"/>
      <c r="FO438" s="33"/>
      <c r="FP438" s="33"/>
      <c r="FQ438" s="33"/>
      <c r="FR438" s="33"/>
      <c r="FS438" s="33"/>
      <c r="FT438" s="33"/>
      <c r="FU438" s="33"/>
      <c r="FV438" s="33"/>
      <c r="FW438" s="33"/>
      <c r="FX438" s="33"/>
      <c r="FY438" s="33"/>
      <c r="FZ438" s="33"/>
      <c r="GA438" s="33"/>
      <c r="GB438" s="33"/>
      <c r="GC438" s="33"/>
      <c r="GD438" s="33"/>
      <c r="GE438" s="33"/>
      <c r="GF438" s="33"/>
      <c r="GG438" s="33"/>
      <c r="GH438" s="33"/>
      <c r="GI438" s="33"/>
      <c r="GJ438" s="33"/>
      <c r="GK438" s="33"/>
      <c r="GL438" s="33"/>
      <c r="GM438" s="33"/>
      <c r="GN438" s="33"/>
      <c r="GO438" s="33"/>
      <c r="GP438" s="33"/>
      <c r="GQ438" s="33"/>
      <c r="GR438" s="33"/>
      <c r="GS438" s="33"/>
      <c r="GT438" s="33"/>
      <c r="GU438" s="33"/>
      <c r="GV438" s="33"/>
      <c r="GW438" s="33"/>
      <c r="GX438" s="33"/>
      <c r="GY438" s="33"/>
      <c r="GZ438" s="33"/>
      <c r="HA438" s="33"/>
      <c r="HB438" s="33"/>
      <c r="HC438" s="33"/>
      <c r="HD438" s="33"/>
      <c r="HE438" s="33"/>
      <c r="HF438" s="33"/>
      <c r="HG438" s="33"/>
      <c r="HH438" s="33"/>
      <c r="HI438" s="33"/>
      <c r="HJ438" s="33"/>
      <c r="HK438" s="33"/>
      <c r="HL438" s="33"/>
      <c r="HM438" s="33"/>
      <c r="HN438" s="33"/>
      <c r="HO438" s="33"/>
      <c r="HP438" s="33"/>
      <c r="HQ438" s="33"/>
      <c r="HR438" s="33"/>
      <c r="HS438" s="33"/>
      <c r="HT438" s="33"/>
      <c r="HU438" s="33"/>
      <c r="HV438" s="33"/>
      <c r="HW438" s="33"/>
      <c r="HX438" s="33"/>
      <c r="HY438" s="33"/>
      <c r="HZ438" s="33"/>
      <c r="IA438" s="33"/>
      <c r="IB438" s="33"/>
      <c r="IC438" s="33"/>
      <c r="ID438" s="33"/>
      <c r="IE438" s="33"/>
      <c r="IF438" s="33"/>
      <c r="IG438" s="33"/>
      <c r="IH438" s="33"/>
      <c r="II438" s="33"/>
      <c r="IJ438" s="33"/>
      <c r="IK438" s="33"/>
      <c r="IL438" s="33"/>
      <c r="IM438" s="33"/>
      <c r="IN438" s="33"/>
      <c r="IO438" s="33"/>
      <c r="IP438" s="33"/>
      <c r="IQ438" s="33"/>
      <c r="IR438" s="33"/>
      <c r="IS438" s="33"/>
      <c r="IT438" s="33"/>
      <c r="IU438" s="33"/>
      <c r="IV438" s="33"/>
      <c r="IW438" s="33"/>
      <c r="IX438" s="33"/>
      <c r="IY438" s="33"/>
      <c r="IZ438" s="33"/>
      <c r="JA438" s="33"/>
      <c r="JB438" s="33"/>
      <c r="JC438" s="33"/>
      <c r="JD438" s="33"/>
      <c r="JE438" s="33"/>
      <c r="JF438" s="33"/>
      <c r="JG438" s="33"/>
      <c r="JH438" s="33"/>
      <c r="JI438" s="33"/>
      <c r="JJ438" s="33"/>
      <c r="JK438" s="33"/>
      <c r="JL438" s="33"/>
      <c r="JM438" s="33"/>
      <c r="JN438" s="33"/>
      <c r="JO438" s="33"/>
      <c r="JP438" s="33"/>
      <c r="JQ438" s="33"/>
      <c r="JR438" s="33"/>
      <c r="JS438" s="33"/>
      <c r="JT438" s="33"/>
      <c r="JU438" s="33"/>
      <c r="JV438" s="33"/>
      <c r="JW438" s="33"/>
      <c r="JX438" s="33"/>
      <c r="JY438" s="33"/>
      <c r="JZ438" s="33"/>
      <c r="KA438" s="33"/>
      <c r="KB438" s="33"/>
      <c r="KC438" s="33"/>
      <c r="KD438" s="33"/>
      <c r="KE438" s="33"/>
      <c r="KF438" s="33"/>
      <c r="KG438" s="33"/>
      <c r="KH438" s="33"/>
      <c r="KI438" s="33"/>
      <c r="KJ438" s="33"/>
      <c r="KK438" s="33"/>
      <c r="KL438" s="33"/>
      <c r="KM438" s="33"/>
      <c r="KN438" s="33"/>
      <c r="KO438" s="33"/>
      <c r="KP438" s="33"/>
      <c r="KQ438" s="33"/>
      <c r="KR438" s="33"/>
      <c r="KS438" s="33"/>
      <c r="KT438" s="33"/>
      <c r="KU438" s="33"/>
      <c r="KV438" s="33"/>
      <c r="KW438" s="33"/>
      <c r="KX438" s="33"/>
      <c r="KY438" s="33"/>
      <c r="KZ438" s="33"/>
      <c r="LA438" s="33"/>
      <c r="LB438" s="33"/>
      <c r="LC438" s="33"/>
      <c r="LD438" s="33"/>
      <c r="LE438" s="33"/>
      <c r="LF438" s="33"/>
      <c r="LG438" s="33"/>
      <c r="LH438" s="33"/>
      <c r="LI438" s="33"/>
      <c r="LJ438" s="33"/>
      <c r="LK438" s="33"/>
      <c r="LL438" s="33"/>
      <c r="LM438" s="33"/>
      <c r="LN438" s="33"/>
      <c r="LO438" s="33"/>
      <c r="LP438" s="33"/>
      <c r="LQ438" s="33"/>
      <c r="LR438" s="33"/>
      <c r="LS438" s="33"/>
      <c r="LT438" s="33"/>
      <c r="LU438" s="33"/>
      <c r="LV438" s="33"/>
      <c r="LW438" s="33"/>
      <c r="LX438" s="33"/>
      <c r="LY438" s="33"/>
      <c r="LZ438" s="33"/>
      <c r="MA438" s="33"/>
      <c r="MB438" s="33"/>
      <c r="MC438" s="33"/>
      <c r="MD438" s="33"/>
      <c r="ME438" s="33"/>
      <c r="MF438" s="33"/>
      <c r="MG438" s="33"/>
      <c r="MH438" s="33"/>
      <c r="MI438" s="33"/>
      <c r="MJ438" s="33"/>
      <c r="MK438" s="33"/>
      <c r="ML438" s="33"/>
      <c r="MM438" s="33"/>
      <c r="MN438" s="33"/>
      <c r="MO438" s="33"/>
      <c r="MP438" s="33"/>
      <c r="MQ438" s="33"/>
      <c r="MR438" s="33"/>
      <c r="MS438" s="33"/>
      <c r="MT438" s="33"/>
      <c r="MU438" s="33"/>
      <c r="MV438" s="33"/>
      <c r="MW438" s="33"/>
      <c r="MX438" s="33"/>
      <c r="MY438" s="33"/>
      <c r="MZ438" s="33"/>
      <c r="NA438" s="33"/>
      <c r="NB438" s="33"/>
      <c r="NC438" s="33"/>
      <c r="ND438" s="33"/>
      <c r="NE438" s="33"/>
      <c r="NF438" s="33"/>
      <c r="NG438" s="33"/>
      <c r="NH438" s="33"/>
      <c r="NI438" s="33"/>
      <c r="NJ438" s="33"/>
      <c r="NK438" s="33"/>
      <c r="NL438" s="33"/>
      <c r="NM438" s="33"/>
      <c r="NN438" s="33"/>
      <c r="NO438" s="33"/>
      <c r="NP438" s="33"/>
      <c r="NQ438" s="33"/>
      <c r="NR438" s="33"/>
      <c r="NS438" s="33"/>
      <c r="NT438" s="33"/>
      <c r="NU438" s="33"/>
      <c r="NV438" s="33"/>
      <c r="NW438" s="33"/>
      <c r="NX438" s="33"/>
      <c r="NY438" s="33"/>
      <c r="NZ438" s="33"/>
      <c r="OA438" s="33"/>
      <c r="OB438" s="33"/>
      <c r="OC438" s="33"/>
      <c r="OD438" s="33"/>
      <c r="OE438" s="33"/>
      <c r="OF438" s="33"/>
      <c r="OG438" s="33"/>
      <c r="OH438" s="33"/>
      <c r="OI438" s="33"/>
      <c r="OJ438" s="33"/>
      <c r="OK438" s="33"/>
      <c r="OL438" s="33"/>
      <c r="OM438" s="33"/>
      <c r="ON438" s="33"/>
      <c r="OO438" s="33"/>
      <c r="OP438" s="33"/>
      <c r="OQ438" s="33"/>
      <c r="OR438" s="33"/>
      <c r="OS438" s="33"/>
      <c r="OT438" s="33"/>
      <c r="OU438" s="33"/>
      <c r="OV438" s="33"/>
      <c r="OW438" s="33"/>
      <c r="OX438" s="33"/>
      <c r="OY438" s="33"/>
      <c r="OZ438" s="33"/>
      <c r="PA438" s="33"/>
      <c r="PB438" s="33"/>
      <c r="PC438" s="33"/>
      <c r="PD438" s="33"/>
      <c r="PE438" s="33"/>
      <c r="PF438" s="33"/>
      <c r="PG438" s="33"/>
      <c r="PH438" s="33"/>
      <c r="PI438" s="33"/>
      <c r="PJ438" s="33"/>
      <c r="PK438" s="33"/>
      <c r="PL438" s="33"/>
      <c r="PM438" s="33"/>
      <c r="PN438" s="33"/>
      <c r="PO438" s="33"/>
      <c r="PP438" s="33"/>
      <c r="PQ438" s="33"/>
      <c r="PR438" s="33"/>
      <c r="PS438" s="33"/>
      <c r="PT438" s="33"/>
      <c r="PU438" s="33"/>
      <c r="PV438" s="33"/>
      <c r="PW438" s="33"/>
      <c r="PX438" s="33"/>
      <c r="PY438" s="33"/>
      <c r="PZ438" s="33"/>
      <c r="QA438" s="33"/>
      <c r="QB438" s="33"/>
      <c r="QC438" s="33"/>
      <c r="QD438" s="33"/>
      <c r="QE438" s="33"/>
      <c r="QF438" s="33"/>
      <c r="QG438" s="33"/>
      <c r="QH438" s="33"/>
      <c r="QI438" s="33"/>
      <c r="QJ438" s="33"/>
      <c r="QK438" s="33"/>
      <c r="QL438" s="33"/>
      <c r="QM438" s="33"/>
      <c r="QN438" s="33"/>
      <c r="QO438" s="33"/>
      <c r="QP438" s="33"/>
      <c r="QQ438" s="33"/>
      <c r="QR438" s="33"/>
      <c r="QS438" s="33"/>
      <c r="QT438" s="33"/>
      <c r="QU438" s="33"/>
      <c r="QV438" s="33"/>
      <c r="QW438" s="33"/>
      <c r="QX438" s="33"/>
      <c r="QY438" s="33"/>
      <c r="QZ438" s="33"/>
      <c r="RA438" s="33"/>
      <c r="RB438" s="33"/>
      <c r="RC438" s="33"/>
      <c r="RD438" s="33"/>
      <c r="RE438" s="33"/>
      <c r="RF438" s="33"/>
      <c r="RG438" s="33"/>
      <c r="RH438" s="33"/>
      <c r="RI438" s="33"/>
      <c r="RJ438" s="33"/>
      <c r="RK438" s="33"/>
      <c r="RL438" s="33"/>
      <c r="RM438" s="33"/>
      <c r="RN438" s="33"/>
      <c r="RO438" s="33"/>
      <c r="RP438" s="33"/>
      <c r="RQ438" s="33"/>
      <c r="RR438" s="33"/>
      <c r="RS438" s="33"/>
      <c r="RT438" s="33"/>
      <c r="RU438" s="33"/>
      <c r="RV438" s="33"/>
      <c r="RW438" s="33"/>
      <c r="RX438" s="33"/>
      <c r="RY438" s="33"/>
      <c r="RZ438" s="33"/>
      <c r="SA438" s="33"/>
      <c r="SB438" s="33"/>
      <c r="SC438" s="33"/>
      <c r="SD438" s="33"/>
      <c r="SE438" s="33"/>
      <c r="SF438" s="33"/>
      <c r="SG438" s="33"/>
      <c r="SH438" s="33"/>
      <c r="SI438" s="33"/>
      <c r="SJ438" s="33"/>
      <c r="SK438" s="33"/>
      <c r="SL438" s="33"/>
      <c r="SM438" s="33"/>
      <c r="SN438" s="33"/>
      <c r="SO438" s="33"/>
      <c r="SP438" s="33"/>
      <c r="SQ438" s="33"/>
      <c r="SR438" s="33"/>
      <c r="SS438" s="33"/>
      <c r="ST438" s="33"/>
      <c r="SU438" s="33"/>
      <c r="SV438" s="33"/>
      <c r="SW438" s="33"/>
      <c r="SX438" s="33"/>
      <c r="SY438" s="33"/>
      <c r="SZ438" s="33"/>
      <c r="TA438" s="33"/>
      <c r="TB438" s="33"/>
      <c r="TC438" s="33"/>
      <c r="TD438" s="33"/>
      <c r="TE438" s="33"/>
      <c r="TF438" s="33"/>
      <c r="TG438" s="33"/>
      <c r="TH438" s="33"/>
      <c r="TI438" s="33"/>
      <c r="TJ438" s="33"/>
      <c r="TK438" s="33"/>
      <c r="TL438" s="33"/>
      <c r="TM438" s="33"/>
      <c r="TN438" s="33"/>
      <c r="TO438" s="33"/>
      <c r="TP438" s="33"/>
      <c r="TQ438" s="33"/>
      <c r="TR438" s="33"/>
      <c r="TS438" s="33"/>
      <c r="TT438" s="33"/>
      <c r="TU438" s="33"/>
      <c r="TV438" s="33"/>
      <c r="TW438" s="33"/>
      <c r="TX438" s="33"/>
      <c r="TY438" s="33"/>
      <c r="TZ438" s="33"/>
      <c r="UA438" s="33"/>
      <c r="UB438" s="33"/>
      <c r="UC438" s="33"/>
      <c r="UD438" s="33"/>
      <c r="UE438" s="33"/>
      <c r="UF438" s="33"/>
      <c r="UG438" s="33"/>
      <c r="UH438" s="33"/>
      <c r="UI438" s="33"/>
      <c r="UJ438" s="33"/>
      <c r="UK438" s="33"/>
      <c r="UL438" s="33"/>
      <c r="UM438" s="33"/>
      <c r="UN438" s="33"/>
      <c r="UO438" s="33"/>
      <c r="UP438" s="33"/>
      <c r="UQ438" s="33"/>
      <c r="UR438" s="33"/>
      <c r="US438" s="33"/>
      <c r="UT438" s="33"/>
      <c r="UU438" s="33"/>
      <c r="UV438" s="33"/>
      <c r="UW438" s="33"/>
      <c r="UX438" s="33"/>
      <c r="UY438" s="33"/>
      <c r="UZ438" s="33"/>
      <c r="VA438" s="33"/>
      <c r="VB438" s="33"/>
      <c r="VC438" s="33"/>
      <c r="VD438" s="33"/>
      <c r="VE438" s="33"/>
      <c r="VF438" s="33"/>
      <c r="VG438" s="33"/>
      <c r="VH438" s="33"/>
      <c r="VI438" s="33"/>
      <c r="VJ438" s="33"/>
      <c r="VK438" s="33"/>
      <c r="VL438" s="33"/>
      <c r="VM438" s="33"/>
      <c r="VN438" s="33"/>
      <c r="VO438" s="33"/>
      <c r="VP438" s="33"/>
      <c r="VQ438" s="33"/>
      <c r="VR438" s="33"/>
      <c r="VS438" s="33"/>
      <c r="VT438" s="33"/>
      <c r="VU438" s="33"/>
      <c r="VV438" s="33"/>
      <c r="VW438" s="33"/>
      <c r="VX438" s="33"/>
      <c r="VY438" s="33"/>
      <c r="VZ438" s="33"/>
      <c r="WA438" s="33"/>
      <c r="WB438" s="33"/>
      <c r="WC438" s="33"/>
      <c r="WD438" s="33"/>
      <c r="WE438" s="33"/>
      <c r="WF438" s="33"/>
      <c r="WG438" s="33"/>
      <c r="WH438" s="33"/>
      <c r="WI438" s="33"/>
      <c r="WJ438" s="33"/>
      <c r="WK438" s="33"/>
      <c r="WL438" s="33"/>
      <c r="WM438" s="33"/>
      <c r="WN438" s="33"/>
      <c r="WO438" s="33"/>
      <c r="WP438" s="33"/>
      <c r="WQ438" s="33"/>
      <c r="WR438" s="33"/>
      <c r="WS438" s="33"/>
      <c r="WT438" s="33"/>
      <c r="WU438" s="33"/>
      <c r="WV438" s="33"/>
      <c r="WW438" s="33"/>
      <c r="WX438" s="33"/>
      <c r="WY438" s="33"/>
      <c r="WZ438" s="33"/>
      <c r="XA438" s="33"/>
      <c r="XB438" s="33"/>
      <c r="XC438" s="33"/>
      <c r="XD438" s="33"/>
      <c r="XE438" s="33"/>
      <c r="XF438" s="33"/>
      <c r="XG438" s="33"/>
      <c r="XH438" s="33"/>
      <c r="XI438" s="33"/>
      <c r="XJ438" s="33"/>
      <c r="XK438" s="33"/>
      <c r="XL438" s="33"/>
      <c r="XM438" s="33"/>
      <c r="XN438" s="33"/>
      <c r="XO438" s="33"/>
      <c r="XP438" s="33"/>
      <c r="XQ438" s="33"/>
      <c r="XR438" s="33"/>
      <c r="XS438" s="33"/>
      <c r="XT438" s="33"/>
      <c r="XU438" s="33"/>
      <c r="XV438" s="33"/>
      <c r="XW438" s="33"/>
      <c r="XX438" s="33"/>
      <c r="XY438" s="33"/>
      <c r="XZ438" s="33"/>
      <c r="YA438" s="33"/>
      <c r="YB438" s="33"/>
      <c r="YC438" s="33"/>
      <c r="YD438" s="33"/>
      <c r="YE438" s="33"/>
      <c r="YF438" s="33"/>
      <c r="YG438" s="33"/>
      <c r="YH438" s="33"/>
      <c r="YI438" s="33"/>
      <c r="YJ438" s="33"/>
      <c r="YK438" s="33"/>
      <c r="YL438" s="33"/>
      <c r="YM438" s="33"/>
      <c r="YN438" s="33"/>
      <c r="YO438" s="33"/>
      <c r="YP438" s="33"/>
      <c r="YQ438" s="33"/>
      <c r="YR438" s="33"/>
      <c r="YS438" s="33"/>
      <c r="YT438" s="33"/>
      <c r="YU438" s="33"/>
      <c r="YV438" s="33"/>
      <c r="YW438" s="33"/>
      <c r="YX438" s="33"/>
      <c r="YY438" s="33"/>
      <c r="YZ438" s="33"/>
      <c r="ZA438" s="33"/>
      <c r="ZB438" s="33"/>
      <c r="ZC438" s="33"/>
      <c r="ZD438" s="33"/>
      <c r="ZE438" s="33"/>
      <c r="ZF438" s="33"/>
      <c r="ZG438" s="33"/>
      <c r="ZH438" s="33"/>
      <c r="ZI438" s="33"/>
      <c r="ZJ438" s="33"/>
      <c r="ZK438" s="33"/>
      <c r="ZL438" s="33"/>
      <c r="ZM438" s="33"/>
      <c r="ZN438" s="33"/>
      <c r="ZO438" s="33"/>
      <c r="ZP438" s="33"/>
      <c r="ZQ438" s="33"/>
      <c r="ZR438" s="33"/>
      <c r="ZS438" s="33"/>
      <c r="ZT438" s="33"/>
      <c r="ZU438" s="33"/>
      <c r="ZV438" s="33"/>
      <c r="ZW438" s="33"/>
      <c r="ZX438" s="33"/>
      <c r="ZY438" s="33"/>
      <c r="ZZ438" s="33"/>
      <c r="AAA438" s="33"/>
      <c r="AAB438" s="33"/>
      <c r="AAC438" s="33"/>
      <c r="AAD438" s="33"/>
      <c r="AAE438" s="33"/>
      <c r="AAF438" s="33"/>
      <c r="AAG438" s="33"/>
      <c r="AAH438" s="33"/>
      <c r="AAI438" s="33"/>
      <c r="AAJ438" s="33"/>
      <c r="AAK438" s="33"/>
      <c r="AAL438" s="33"/>
      <c r="AAM438" s="33"/>
      <c r="AAN438" s="33"/>
      <c r="AAO438" s="33"/>
      <c r="AAP438" s="33"/>
      <c r="AAQ438" s="33"/>
      <c r="AAR438" s="33"/>
      <c r="AAS438" s="33"/>
      <c r="AAT438" s="33"/>
      <c r="AAU438" s="33"/>
      <c r="AAV438" s="33"/>
      <c r="AAW438" s="33"/>
      <c r="AAX438" s="33"/>
      <c r="AAY438" s="33"/>
      <c r="AAZ438" s="33"/>
      <c r="ABA438" s="33"/>
      <c r="ABB438" s="33"/>
      <c r="ABC438" s="33"/>
      <c r="ABD438" s="33"/>
      <c r="ABE438" s="33"/>
      <c r="ABF438" s="33"/>
      <c r="ABG438" s="33"/>
      <c r="ABH438" s="33"/>
      <c r="ABI438" s="33"/>
      <c r="ABJ438" s="33"/>
      <c r="ABK438" s="33"/>
      <c r="ABL438" s="33"/>
      <c r="ABM438" s="33"/>
      <c r="ABN438" s="33"/>
      <c r="ABO438" s="33"/>
      <c r="ABP438" s="33"/>
      <c r="ABQ438" s="33"/>
      <c r="ABR438" s="33"/>
      <c r="ABS438" s="33"/>
      <c r="ABT438" s="33"/>
      <c r="ABU438" s="33"/>
      <c r="ABV438" s="33"/>
      <c r="ABW438" s="33"/>
      <c r="ABX438" s="33"/>
      <c r="ABY438" s="33"/>
      <c r="ABZ438" s="33"/>
      <c r="ACA438" s="33"/>
      <c r="ACB438" s="33"/>
      <c r="ACC438" s="33"/>
      <c r="ACD438" s="33"/>
      <c r="ACE438" s="33"/>
      <c r="ACF438" s="33"/>
      <c r="ACG438" s="33"/>
      <c r="ACH438" s="33"/>
      <c r="ACI438" s="33"/>
      <c r="ACJ438" s="33"/>
      <c r="ACK438" s="33"/>
      <c r="ACL438" s="33"/>
      <c r="ACM438" s="33"/>
      <c r="ACN438" s="33"/>
      <c r="ACO438" s="33"/>
      <c r="ACP438" s="33"/>
      <c r="ACQ438" s="33"/>
      <c r="ACR438" s="33"/>
      <c r="ACS438" s="33"/>
      <c r="ACT438" s="33"/>
      <c r="ACU438" s="33"/>
      <c r="ACV438" s="33"/>
      <c r="ACW438" s="33"/>
      <c r="ACX438" s="33"/>
      <c r="ACY438" s="33"/>
      <c r="ACZ438" s="33"/>
      <c r="ADA438" s="33"/>
      <c r="ADB438" s="33"/>
      <c r="ADC438" s="33"/>
      <c r="ADD438" s="33"/>
      <c r="ADE438" s="33"/>
      <c r="ADF438" s="33"/>
      <c r="ADG438" s="33"/>
      <c r="ADH438" s="33"/>
      <c r="ADI438" s="33"/>
      <c r="ADJ438" s="33"/>
      <c r="ADK438" s="33"/>
      <c r="ADL438" s="33"/>
      <c r="ADM438" s="33"/>
      <c r="ADN438" s="33"/>
      <c r="ADO438" s="33"/>
      <c r="ADP438" s="33"/>
      <c r="ADQ438" s="33"/>
      <c r="ADR438" s="33"/>
      <c r="ADS438" s="33"/>
      <c r="ADT438" s="33"/>
      <c r="ADU438" s="33"/>
      <c r="ADV438" s="33"/>
      <c r="ADW438" s="33"/>
      <c r="ADX438" s="33"/>
      <c r="ADY438" s="33"/>
      <c r="ADZ438" s="33"/>
      <c r="AEA438" s="33"/>
      <c r="AEB438" s="33"/>
      <c r="AEC438" s="33"/>
      <c r="AED438" s="33"/>
      <c r="AEE438" s="33"/>
      <c r="AEF438" s="33"/>
      <c r="AEG438" s="33"/>
      <c r="AEH438" s="33"/>
      <c r="AEI438" s="33"/>
      <c r="AEJ438" s="33"/>
      <c r="AEK438" s="33"/>
      <c r="AEL438" s="33"/>
      <c r="AEM438" s="33"/>
      <c r="AEN438" s="33"/>
      <c r="AEO438" s="33"/>
      <c r="AEP438" s="33"/>
      <c r="AEQ438" s="33"/>
      <c r="AER438" s="33"/>
      <c r="AES438" s="33"/>
      <c r="AET438" s="33"/>
      <c r="AEU438" s="33"/>
      <c r="AEV438" s="33"/>
      <c r="AEW438" s="33"/>
      <c r="AEX438" s="33"/>
      <c r="AEY438" s="33"/>
      <c r="AEZ438" s="33"/>
      <c r="AFA438" s="33"/>
      <c r="AFB438" s="33"/>
      <c r="AFC438" s="33"/>
      <c r="AFD438" s="33"/>
      <c r="AFE438" s="33"/>
      <c r="AFF438" s="33"/>
      <c r="AFG438" s="33"/>
      <c r="AFH438" s="33"/>
      <c r="AFI438" s="33"/>
      <c r="AFJ438" s="33"/>
      <c r="AFK438" s="33"/>
      <c r="AFL438" s="33"/>
      <c r="AFM438" s="33"/>
      <c r="AFN438" s="33"/>
      <c r="AFO438" s="33"/>
      <c r="AFP438" s="33"/>
      <c r="AFQ438" s="33"/>
      <c r="AFR438" s="33"/>
      <c r="AFS438" s="33"/>
      <c r="AFT438" s="33"/>
      <c r="AFU438" s="33"/>
      <c r="AFV438" s="33"/>
      <c r="AFW438" s="33"/>
      <c r="AFX438" s="33"/>
      <c r="AFY438" s="33"/>
      <c r="AFZ438" s="33"/>
      <c r="AGA438" s="33"/>
      <c r="AGB438" s="33"/>
      <c r="AGC438" s="33"/>
      <c r="AGD438" s="33"/>
      <c r="AGE438" s="33"/>
      <c r="AGF438" s="33"/>
      <c r="AGG438" s="33"/>
      <c r="AGH438" s="33"/>
      <c r="AGI438" s="33"/>
      <c r="AGJ438" s="33"/>
      <c r="AGK438" s="33"/>
      <c r="AGL438" s="33"/>
      <c r="AGM438" s="33"/>
      <c r="AGN438" s="33"/>
      <c r="AGO438" s="33"/>
      <c r="AGP438" s="33"/>
      <c r="AGQ438" s="33"/>
      <c r="AGR438" s="33"/>
      <c r="AGS438" s="33"/>
      <c r="AGT438" s="33"/>
      <c r="AGU438" s="33"/>
      <c r="AGV438" s="33"/>
      <c r="AGW438" s="33"/>
      <c r="AGX438" s="33"/>
      <c r="AGY438" s="33"/>
      <c r="AGZ438" s="33"/>
      <c r="AHA438" s="33"/>
      <c r="AHB438" s="33"/>
      <c r="AHC438" s="33"/>
      <c r="AHD438" s="33"/>
      <c r="AHE438" s="33"/>
      <c r="AHF438" s="33"/>
      <c r="AHG438" s="33"/>
      <c r="AHH438" s="33"/>
      <c r="AHI438" s="33"/>
      <c r="AHJ438" s="33"/>
      <c r="AHK438" s="33"/>
      <c r="AHL438" s="33"/>
      <c r="AHM438" s="33"/>
      <c r="AHN438" s="33"/>
      <c r="AHO438" s="33"/>
      <c r="AHP438" s="33"/>
      <c r="AHQ438" s="33"/>
      <c r="AHR438" s="33"/>
      <c r="AHS438" s="33"/>
      <c r="AHT438" s="33"/>
      <c r="AHU438" s="33"/>
      <c r="AHV438" s="33"/>
      <c r="AHW438" s="33"/>
      <c r="AHX438" s="33"/>
      <c r="AHY438" s="33"/>
      <c r="AHZ438" s="33"/>
      <c r="AIA438" s="33"/>
      <c r="AIB438" s="33"/>
      <c r="AIC438" s="33"/>
      <c r="AID438" s="33"/>
      <c r="AIE438" s="33"/>
      <c r="AIF438" s="33"/>
      <c r="AIG438" s="33"/>
      <c r="AIH438" s="33"/>
      <c r="AII438" s="33"/>
      <c r="AIJ438" s="33"/>
      <c r="AIK438" s="33"/>
      <c r="AIL438" s="33"/>
      <c r="AIM438" s="33"/>
      <c r="AIN438" s="33"/>
      <c r="AIO438" s="33"/>
      <c r="AIP438" s="33"/>
      <c r="AIQ438" s="33"/>
      <c r="AIR438" s="33"/>
      <c r="AIS438" s="33"/>
      <c r="AIT438" s="33"/>
      <c r="AIU438" s="33"/>
      <c r="AIV438" s="33"/>
      <c r="AIW438" s="33"/>
      <c r="AIX438" s="33"/>
      <c r="AIY438" s="33"/>
      <c r="AIZ438" s="33"/>
      <c r="AJA438" s="33"/>
      <c r="AJB438" s="33"/>
      <c r="AJC438" s="33"/>
      <c r="AJD438" s="33"/>
      <c r="AJE438" s="33"/>
      <c r="AJF438" s="33"/>
      <c r="AJG438" s="33"/>
      <c r="AJH438" s="33"/>
      <c r="AJI438" s="33"/>
      <c r="AJJ438" s="33"/>
      <c r="AJK438" s="33"/>
      <c r="AJL438" s="33"/>
      <c r="AJM438" s="33"/>
      <c r="AJN438" s="33"/>
      <c r="AJO438" s="33"/>
      <c r="AJP438" s="33"/>
      <c r="AJQ438" s="33"/>
      <c r="AJR438" s="33"/>
      <c r="AJS438" s="33"/>
      <c r="AJT438" s="33"/>
      <c r="AJU438" s="33"/>
      <c r="AJV438" s="33"/>
      <c r="AJW438" s="33"/>
      <c r="AJX438" s="33"/>
      <c r="AJY438" s="33"/>
      <c r="AJZ438" s="33"/>
      <c r="AKA438" s="33"/>
      <c r="AKB438" s="33"/>
      <c r="AKC438" s="33"/>
      <c r="AKD438" s="33"/>
      <c r="AKE438" s="33"/>
      <c r="AKF438" s="33"/>
      <c r="AKG438" s="33"/>
      <c r="AKH438" s="33"/>
      <c r="AKI438" s="33"/>
      <c r="AKJ438" s="33"/>
      <c r="AKK438" s="33"/>
      <c r="AKL438" s="33"/>
      <c r="AKM438" s="33"/>
      <c r="AKN438" s="33"/>
      <c r="AKO438" s="33"/>
      <c r="AKP438" s="33"/>
      <c r="AKQ438" s="33"/>
      <c r="AKR438" s="33"/>
      <c r="AKS438" s="33"/>
      <c r="AKT438" s="33"/>
      <c r="AKU438" s="33"/>
      <c r="AKV438" s="33"/>
      <c r="AKW438" s="33"/>
      <c r="AKX438" s="33"/>
      <c r="AKY438" s="33"/>
      <c r="AKZ438" s="33"/>
      <c r="ALA438" s="33"/>
      <c r="ALB438" s="33"/>
      <c r="ALC438" s="33"/>
      <c r="ALD438" s="33"/>
      <c r="ALE438" s="33"/>
      <c r="ALF438" s="33"/>
      <c r="ALG438" s="33"/>
      <c r="ALH438" s="33"/>
      <c r="ALI438" s="33"/>
      <c r="ALJ438" s="33"/>
      <c r="ALK438" s="33"/>
      <c r="ALL438" s="33"/>
      <c r="ALM438" s="33"/>
      <c r="ALN438" s="33"/>
      <c r="ALO438" s="33"/>
      <c r="ALP438" s="33"/>
      <c r="ALQ438" s="33"/>
      <c r="ALR438" s="33"/>
      <c r="ALS438" s="33"/>
      <c r="ALT438" s="33"/>
      <c r="ALU438" s="33"/>
      <c r="ALV438" s="33"/>
      <c r="ALW438" s="33"/>
      <c r="ALX438" s="33"/>
      <c r="ALY438" s="33"/>
      <c r="ALZ438" s="33"/>
      <c r="AMA438" s="33"/>
      <c r="AMB438" s="33"/>
      <c r="AMC438" s="33"/>
      <c r="AMD438" s="33"/>
      <c r="AME438" s="33"/>
      <c r="AMF438" s="33"/>
      <c r="AMG438" s="33"/>
      <c r="AMH438" s="33"/>
      <c r="AMI438" s="33"/>
      <c r="AMJ438" s="33"/>
      <c r="AMK438" s="33"/>
      <c r="AML438" s="33"/>
      <c r="AMM438" s="33"/>
      <c r="AMN438" s="33"/>
      <c r="AMO438" s="33"/>
      <c r="AMP438" s="33"/>
      <c r="AMQ438" s="33"/>
      <c r="AMR438" s="33"/>
      <c r="AMS438" s="33"/>
      <c r="AMT438" s="33"/>
      <c r="AMU438" s="33"/>
      <c r="AMV438" s="33"/>
      <c r="AMW438" s="33"/>
      <c r="AMX438" s="33"/>
      <c r="AMY438" s="33"/>
      <c r="AMZ438" s="33"/>
      <c r="ANA438" s="33"/>
      <c r="ANB438" s="33"/>
      <c r="ANC438" s="33"/>
      <c r="AND438" s="33"/>
      <c r="ANE438" s="33"/>
      <c r="ANF438" s="33"/>
      <c r="ANG438" s="33"/>
      <c r="ANH438" s="33"/>
      <c r="ANI438" s="33"/>
      <c r="ANJ438" s="33"/>
      <c r="ANK438" s="33"/>
      <c r="ANL438" s="33"/>
      <c r="ANM438" s="33"/>
      <c r="ANN438" s="33"/>
      <c r="ANO438" s="33"/>
      <c r="ANP438" s="33"/>
      <c r="ANQ438" s="33"/>
      <c r="ANR438" s="33"/>
      <c r="ANS438" s="33"/>
      <c r="ANT438" s="33"/>
      <c r="ANU438" s="33"/>
      <c r="ANV438" s="33"/>
      <c r="ANW438" s="33"/>
      <c r="ANX438" s="33"/>
      <c r="ANY438" s="33"/>
      <c r="ANZ438" s="33"/>
      <c r="AOA438" s="33"/>
      <c r="AOB438" s="33"/>
      <c r="AOC438" s="33"/>
      <c r="AOD438" s="33"/>
      <c r="AOE438" s="33"/>
      <c r="AOF438" s="33"/>
      <c r="AOG438" s="33"/>
      <c r="AOH438" s="33"/>
      <c r="AOI438" s="33"/>
      <c r="AOJ438" s="33"/>
      <c r="AOK438" s="33"/>
      <c r="AOL438" s="33"/>
      <c r="AOM438" s="33"/>
      <c r="AON438" s="33"/>
      <c r="AOO438" s="33"/>
      <c r="AOP438" s="33"/>
      <c r="AOQ438" s="33"/>
      <c r="AOR438" s="33"/>
      <c r="AOS438" s="33"/>
      <c r="AOT438" s="33"/>
      <c r="AOU438" s="33"/>
      <c r="AOV438" s="33"/>
      <c r="AOW438" s="33"/>
      <c r="AOX438" s="33"/>
      <c r="AOY438" s="33"/>
      <c r="AOZ438" s="33"/>
      <c r="APA438" s="33"/>
      <c r="APB438" s="33"/>
      <c r="APC438" s="33"/>
      <c r="APD438" s="33"/>
      <c r="APE438" s="33"/>
      <c r="APF438" s="33"/>
      <c r="APG438" s="33"/>
      <c r="APH438" s="33"/>
      <c r="API438" s="33"/>
      <c r="APJ438" s="33"/>
      <c r="APK438" s="33"/>
      <c r="APL438" s="33"/>
      <c r="APM438" s="33"/>
      <c r="APN438" s="33"/>
      <c r="APO438" s="33"/>
      <c r="APP438" s="33"/>
      <c r="APQ438" s="33"/>
      <c r="APR438" s="33"/>
      <c r="APS438" s="33"/>
      <c r="APT438" s="33"/>
      <c r="APU438" s="33"/>
      <c r="APV438" s="33"/>
      <c r="APW438" s="33"/>
      <c r="APX438" s="33"/>
      <c r="APY438" s="33"/>
      <c r="APZ438" s="33"/>
      <c r="AQA438" s="33"/>
      <c r="AQB438" s="33"/>
      <c r="AQC438" s="33"/>
      <c r="AQD438" s="33"/>
      <c r="AQE438" s="33"/>
      <c r="AQF438" s="33"/>
      <c r="AQG438" s="33"/>
      <c r="AQH438" s="33"/>
      <c r="AQI438" s="33"/>
      <c r="AQJ438" s="33"/>
      <c r="AQK438" s="33"/>
      <c r="AQL438" s="33"/>
      <c r="AQM438" s="33"/>
      <c r="AQN438" s="33"/>
      <c r="AQO438" s="33"/>
      <c r="AQP438" s="33"/>
      <c r="AQQ438" s="33"/>
      <c r="AQR438" s="33"/>
      <c r="AQS438" s="33"/>
      <c r="AQT438" s="33"/>
      <c r="AQU438" s="33"/>
      <c r="AQV438" s="33"/>
      <c r="AQW438" s="33"/>
      <c r="AQX438" s="33"/>
      <c r="AQY438" s="33"/>
      <c r="AQZ438" s="33"/>
      <c r="ARA438" s="33"/>
      <c r="ARB438" s="33"/>
      <c r="ARC438" s="33"/>
      <c r="ARD438" s="33"/>
      <c r="ARE438" s="33"/>
      <c r="ARF438" s="33"/>
      <c r="ARG438" s="33"/>
      <c r="ARH438" s="33"/>
      <c r="ARI438" s="33"/>
      <c r="ARJ438" s="33"/>
      <c r="ARK438" s="33"/>
      <c r="ARL438" s="33"/>
      <c r="ARM438" s="33"/>
      <c r="ARN438" s="33"/>
      <c r="ARO438" s="33"/>
      <c r="ARP438" s="33"/>
      <c r="ARQ438" s="33"/>
      <c r="ARR438" s="33"/>
      <c r="ARS438" s="33"/>
      <c r="ART438" s="33"/>
      <c r="ARU438" s="33"/>
      <c r="ARV438" s="33"/>
      <c r="ARW438" s="33"/>
      <c r="ARX438" s="33"/>
      <c r="ARY438" s="33"/>
      <c r="ARZ438" s="33"/>
      <c r="ASA438" s="33"/>
      <c r="ASB438" s="33"/>
      <c r="ASC438" s="33"/>
      <c r="ASD438" s="33"/>
      <c r="ASE438" s="33"/>
      <c r="ASF438" s="33"/>
      <c r="ASG438" s="33"/>
      <c r="ASH438" s="33"/>
      <c r="ASI438" s="33"/>
      <c r="ASJ438" s="33"/>
      <c r="ASK438" s="33"/>
      <c r="ASL438" s="33"/>
      <c r="ASM438" s="33"/>
      <c r="ASN438" s="33"/>
      <c r="ASO438" s="33"/>
      <c r="ASP438" s="33"/>
      <c r="ASQ438" s="33"/>
      <c r="ASR438" s="33"/>
      <c r="ASS438" s="33"/>
      <c r="AST438" s="33"/>
      <c r="ASU438" s="33"/>
      <c r="ASV438" s="33"/>
      <c r="ASW438" s="33"/>
      <c r="ASX438" s="33"/>
      <c r="ASY438" s="33"/>
      <c r="ASZ438" s="33"/>
      <c r="ATA438" s="33"/>
      <c r="ATB438" s="33"/>
      <c r="ATC438" s="33"/>
      <c r="ATD438" s="33"/>
      <c r="ATE438" s="33"/>
      <c r="ATF438" s="33"/>
      <c r="ATG438" s="33"/>
      <c r="ATH438" s="33"/>
      <c r="ATI438" s="33"/>
      <c r="ATJ438" s="33"/>
      <c r="ATK438" s="33"/>
      <c r="ATL438" s="33"/>
      <c r="ATM438" s="33"/>
      <c r="ATN438" s="33"/>
      <c r="ATO438" s="33"/>
      <c r="ATP438" s="33"/>
      <c r="ATQ438" s="33"/>
      <c r="ATR438" s="33"/>
      <c r="ATS438" s="33"/>
      <c r="ATT438" s="33"/>
      <c r="ATU438" s="33"/>
      <c r="ATV438" s="33"/>
      <c r="ATW438" s="33"/>
      <c r="ATX438" s="33"/>
      <c r="ATY438" s="33"/>
      <c r="ATZ438" s="33"/>
      <c r="AUA438" s="33"/>
      <c r="AUB438" s="33"/>
      <c r="AUC438" s="33"/>
      <c r="AUD438" s="33"/>
      <c r="AUE438" s="33"/>
      <c r="AUF438" s="33"/>
      <c r="AUG438" s="33"/>
      <c r="AUH438" s="33"/>
      <c r="AUI438" s="33"/>
      <c r="AUJ438" s="33"/>
      <c r="AUK438" s="33"/>
      <c r="AUL438" s="33"/>
      <c r="AUM438" s="33"/>
      <c r="AUN438" s="33"/>
      <c r="AUO438" s="33"/>
      <c r="AUP438" s="33"/>
      <c r="AUQ438" s="33"/>
      <c r="AUR438" s="33"/>
      <c r="AUS438" s="33"/>
      <c r="AUT438" s="33"/>
      <c r="AUU438" s="33"/>
      <c r="AUV438" s="33"/>
      <c r="AUW438" s="33"/>
      <c r="AUX438" s="33"/>
      <c r="AUY438" s="33"/>
      <c r="AUZ438" s="33"/>
      <c r="AVA438" s="33"/>
      <c r="AVB438" s="33"/>
      <c r="AVC438" s="33"/>
      <c r="AVD438" s="33"/>
      <c r="AVE438" s="33"/>
      <c r="AVF438" s="33"/>
      <c r="AVG438" s="33"/>
      <c r="AVH438" s="33"/>
      <c r="AVI438" s="33"/>
      <c r="AVJ438" s="33"/>
      <c r="AVK438" s="33"/>
      <c r="AVL438" s="33"/>
      <c r="AVM438" s="33"/>
      <c r="AVN438" s="33"/>
      <c r="AVO438" s="33"/>
      <c r="AVP438" s="33"/>
      <c r="AVQ438" s="33"/>
      <c r="AVR438" s="33"/>
      <c r="AVS438" s="33"/>
      <c r="AVT438" s="33"/>
      <c r="AVU438" s="33"/>
      <c r="AVV438" s="33"/>
      <c r="AVW438" s="33"/>
      <c r="AVX438" s="33"/>
      <c r="AVY438" s="33"/>
      <c r="AVZ438" s="33"/>
      <c r="AWA438" s="33"/>
      <c r="AWB438" s="33"/>
      <c r="AWC438" s="33"/>
      <c r="AWD438" s="33"/>
      <c r="AWE438" s="33"/>
      <c r="AWF438" s="33"/>
      <c r="AWG438" s="33"/>
      <c r="AWH438" s="33"/>
      <c r="AWI438" s="33"/>
      <c r="AWJ438" s="33"/>
      <c r="AWK438" s="33"/>
      <c r="AWL438" s="33"/>
      <c r="AWM438" s="33"/>
      <c r="AWN438" s="33"/>
      <c r="AWO438" s="33"/>
      <c r="AWP438" s="33"/>
      <c r="AWQ438" s="33"/>
      <c r="AWR438" s="33"/>
      <c r="AWS438" s="33"/>
      <c r="AWT438" s="33"/>
      <c r="AWU438" s="33"/>
      <c r="AWV438" s="33"/>
      <c r="AWW438" s="33"/>
      <c r="AWX438" s="33"/>
      <c r="AWY438" s="33"/>
      <c r="AWZ438" s="33"/>
      <c r="AXA438" s="33"/>
      <c r="AXB438" s="33"/>
      <c r="AXC438" s="33"/>
      <c r="AXD438" s="33"/>
      <c r="AXE438" s="33"/>
      <c r="AXF438" s="33"/>
      <c r="AXG438" s="33"/>
      <c r="AXH438" s="33"/>
      <c r="AXI438" s="33"/>
      <c r="AXJ438" s="33"/>
      <c r="AXK438" s="33"/>
      <c r="AXL438" s="33"/>
      <c r="AXM438" s="33"/>
      <c r="AXN438" s="33"/>
      <c r="AXO438" s="33"/>
      <c r="AXP438" s="33"/>
      <c r="AXQ438" s="33"/>
      <c r="AXR438" s="33"/>
      <c r="AXS438" s="33"/>
      <c r="AXT438" s="33"/>
      <c r="AXU438" s="33"/>
      <c r="AXV438" s="33"/>
      <c r="AXW438" s="33"/>
      <c r="AXX438" s="33"/>
      <c r="AXY438" s="33"/>
      <c r="AXZ438" s="33"/>
      <c r="AYA438" s="33"/>
      <c r="AYB438" s="33"/>
      <c r="AYC438" s="33"/>
      <c r="AYD438" s="33"/>
      <c r="AYE438" s="33"/>
      <c r="AYF438" s="33"/>
      <c r="AYG438" s="33"/>
      <c r="AYH438" s="33"/>
      <c r="AYI438" s="33"/>
      <c r="AYJ438" s="33"/>
      <c r="AYK438" s="33"/>
      <c r="AYL438" s="33"/>
      <c r="AYM438" s="33"/>
      <c r="AYN438" s="33"/>
      <c r="AYO438" s="33"/>
      <c r="AYP438" s="33"/>
      <c r="AYQ438" s="33"/>
      <c r="AYR438" s="33"/>
      <c r="AYS438" s="33"/>
      <c r="AYT438" s="33"/>
      <c r="AYU438" s="33"/>
      <c r="AYV438" s="33"/>
      <c r="AYW438" s="33"/>
      <c r="AYX438" s="33"/>
      <c r="AYY438" s="33"/>
      <c r="AYZ438" s="33"/>
      <c r="AZA438" s="33"/>
      <c r="AZB438" s="33"/>
      <c r="AZC438" s="33"/>
      <c r="AZD438" s="33"/>
      <c r="AZE438" s="33"/>
      <c r="AZF438" s="33"/>
      <c r="AZG438" s="33"/>
      <c r="AZH438" s="33"/>
      <c r="AZI438" s="33"/>
      <c r="AZJ438" s="33"/>
      <c r="AZK438" s="33"/>
      <c r="AZL438" s="33"/>
      <c r="AZM438" s="33"/>
      <c r="AZN438" s="33"/>
      <c r="AZO438" s="33"/>
      <c r="AZP438" s="33"/>
      <c r="AZQ438" s="33"/>
      <c r="AZR438" s="33"/>
      <c r="AZS438" s="33"/>
      <c r="AZT438" s="33"/>
      <c r="AZU438" s="33"/>
      <c r="AZV438" s="33"/>
      <c r="AZW438" s="33"/>
      <c r="AZX438" s="33"/>
      <c r="AZY438" s="33"/>
      <c r="AZZ438" s="33"/>
      <c r="BAA438" s="33"/>
      <c r="BAB438" s="33"/>
      <c r="BAC438" s="33"/>
      <c r="BAD438" s="33"/>
      <c r="BAE438" s="33"/>
      <c r="BAF438" s="33"/>
      <c r="BAG438" s="33"/>
      <c r="BAH438" s="33"/>
      <c r="BAI438" s="33"/>
      <c r="BAJ438" s="33"/>
      <c r="BAK438" s="33"/>
      <c r="BAL438" s="33"/>
      <c r="BAM438" s="33"/>
      <c r="BAN438" s="33"/>
      <c r="BAO438" s="33"/>
      <c r="BAP438" s="33"/>
      <c r="BAQ438" s="33"/>
      <c r="BAR438" s="33"/>
      <c r="BAS438" s="33"/>
      <c r="BAT438" s="33"/>
      <c r="BAU438" s="33"/>
      <c r="BAV438" s="33"/>
      <c r="BAW438" s="33"/>
      <c r="BAX438" s="33"/>
      <c r="BAY438" s="33"/>
      <c r="BAZ438" s="33"/>
      <c r="BBA438" s="33"/>
      <c r="BBB438" s="33"/>
      <c r="BBC438" s="33"/>
      <c r="BBD438" s="33"/>
      <c r="BBE438" s="33"/>
      <c r="BBF438" s="33"/>
      <c r="BBG438" s="33"/>
      <c r="BBH438" s="33"/>
      <c r="BBI438" s="33"/>
      <c r="BBJ438" s="33"/>
      <c r="BBK438" s="33"/>
      <c r="BBL438" s="33"/>
      <c r="BBM438" s="33"/>
      <c r="BBN438" s="33"/>
      <c r="BBO438" s="33"/>
      <c r="BBP438" s="33"/>
      <c r="BBQ438" s="33"/>
      <c r="BBR438" s="33"/>
      <c r="BBS438" s="33"/>
      <c r="BBT438" s="33"/>
      <c r="BBU438" s="33"/>
      <c r="BBV438" s="33"/>
      <c r="BBW438" s="33"/>
      <c r="BBX438" s="33"/>
      <c r="BBY438" s="33"/>
      <c r="BBZ438" s="33"/>
      <c r="BCA438" s="33"/>
      <c r="BCB438" s="33"/>
      <c r="BCC438" s="33"/>
      <c r="BCD438" s="33"/>
      <c r="BCE438" s="33"/>
      <c r="BCF438" s="33"/>
      <c r="BCG438" s="33"/>
      <c r="BCH438" s="33"/>
      <c r="BCI438" s="33"/>
      <c r="BCJ438" s="33"/>
      <c r="BCK438" s="33"/>
      <c r="BCL438" s="33"/>
      <c r="BCM438" s="33"/>
      <c r="BCN438" s="33"/>
      <c r="BCO438" s="33"/>
      <c r="BCP438" s="33"/>
      <c r="BCQ438" s="33"/>
      <c r="BCR438" s="33"/>
      <c r="BCS438" s="33"/>
      <c r="BCT438" s="33"/>
      <c r="BCU438" s="33"/>
      <c r="BCV438" s="33"/>
      <c r="BCW438" s="33"/>
      <c r="BCX438" s="33"/>
      <c r="BCY438" s="33"/>
      <c r="BCZ438" s="33"/>
      <c r="BDA438" s="33"/>
      <c r="BDB438" s="33"/>
      <c r="BDC438" s="33"/>
      <c r="BDD438" s="33"/>
      <c r="BDE438" s="33"/>
      <c r="BDF438" s="33"/>
      <c r="BDG438" s="33"/>
      <c r="BDH438" s="33"/>
      <c r="BDI438" s="33"/>
      <c r="BDJ438" s="33"/>
      <c r="BDK438" s="33"/>
      <c r="BDL438" s="33"/>
      <c r="BDM438" s="33"/>
      <c r="BDN438" s="33"/>
      <c r="BDO438" s="33"/>
      <c r="BDP438" s="33"/>
      <c r="BDQ438" s="33"/>
      <c r="BDR438" s="33"/>
      <c r="BDS438" s="33"/>
      <c r="BDT438" s="33"/>
      <c r="BDU438" s="33"/>
      <c r="BDV438" s="33"/>
      <c r="BDW438" s="33"/>
      <c r="BDX438" s="33"/>
      <c r="BDY438" s="33"/>
      <c r="BDZ438" s="33"/>
      <c r="BEA438" s="33"/>
      <c r="BEB438" s="33"/>
      <c r="BEC438" s="33"/>
      <c r="BED438" s="33"/>
      <c r="BEE438" s="33"/>
      <c r="BEF438" s="33"/>
      <c r="BEG438" s="33"/>
      <c r="BEH438" s="33"/>
      <c r="BEI438" s="33"/>
      <c r="BEJ438" s="33"/>
      <c r="BEK438" s="33"/>
      <c r="BEL438" s="33"/>
      <c r="BEM438" s="33"/>
      <c r="BEN438" s="33"/>
      <c r="BEO438" s="33"/>
      <c r="BEP438" s="33"/>
      <c r="BEQ438" s="33"/>
      <c r="BER438" s="33"/>
      <c r="BES438" s="33"/>
      <c r="BET438" s="33"/>
      <c r="BEU438" s="33"/>
      <c r="BEV438" s="33"/>
      <c r="BEW438" s="33"/>
      <c r="BEX438" s="33"/>
      <c r="BEY438" s="33"/>
      <c r="BEZ438" s="33"/>
      <c r="BFA438" s="33"/>
      <c r="BFB438" s="33"/>
      <c r="BFC438" s="33"/>
      <c r="BFD438" s="33"/>
      <c r="BFE438" s="33"/>
      <c r="BFF438" s="33"/>
      <c r="BFG438" s="33"/>
      <c r="BFH438" s="33"/>
      <c r="BFI438" s="33"/>
      <c r="BFJ438" s="33"/>
      <c r="BFK438" s="33"/>
      <c r="BFL438" s="33"/>
      <c r="BFM438" s="33"/>
      <c r="BFN438" s="33"/>
      <c r="BFO438" s="33"/>
      <c r="BFP438" s="33"/>
      <c r="BFQ438" s="33"/>
      <c r="BFR438" s="33"/>
      <c r="BFS438" s="33"/>
      <c r="BFT438" s="33"/>
      <c r="BFU438" s="33"/>
      <c r="BFV438" s="33"/>
      <c r="BFW438" s="33"/>
      <c r="BFX438" s="33"/>
      <c r="BFY438" s="33"/>
      <c r="BFZ438" s="33"/>
      <c r="BGA438" s="33"/>
      <c r="BGB438" s="33"/>
      <c r="BGC438" s="33"/>
      <c r="BGD438" s="33"/>
      <c r="BGE438" s="33"/>
      <c r="BGF438" s="33"/>
      <c r="BGG438" s="33"/>
      <c r="BGH438" s="33"/>
      <c r="BGI438" s="33"/>
      <c r="BGJ438" s="33"/>
      <c r="BGK438" s="33"/>
      <c r="BGL438" s="33"/>
      <c r="BGM438" s="33"/>
      <c r="BGN438" s="33"/>
      <c r="BGO438" s="33"/>
      <c r="BGP438" s="33"/>
      <c r="BGQ438" s="33"/>
      <c r="BGR438" s="33"/>
      <c r="BGS438" s="33"/>
      <c r="BGT438" s="33"/>
      <c r="BGU438" s="33"/>
      <c r="BGV438" s="33"/>
      <c r="BGW438" s="33"/>
      <c r="BGX438" s="33"/>
      <c r="BGY438" s="33"/>
      <c r="BGZ438" s="33"/>
      <c r="BHA438" s="33"/>
      <c r="BHB438" s="33"/>
      <c r="BHC438" s="33"/>
      <c r="BHD438" s="33"/>
      <c r="BHE438" s="33"/>
      <c r="BHF438" s="33"/>
      <c r="BHG438" s="33"/>
      <c r="BHH438" s="33"/>
      <c r="BHI438" s="33"/>
      <c r="BHJ438" s="33"/>
      <c r="BHK438" s="33"/>
      <c r="BHL438" s="33"/>
      <c r="BHM438" s="33"/>
      <c r="BHN438" s="33"/>
      <c r="BHO438" s="33"/>
      <c r="BHP438" s="33"/>
      <c r="BHQ438" s="33"/>
      <c r="BHR438" s="33"/>
      <c r="BHS438" s="33"/>
      <c r="BHT438" s="33"/>
      <c r="BHU438" s="33"/>
      <c r="BHV438" s="33"/>
      <c r="BHW438" s="33"/>
      <c r="BHX438" s="33"/>
      <c r="BHY438" s="33"/>
      <c r="BHZ438" s="33"/>
      <c r="BIA438" s="33"/>
      <c r="BIB438" s="33"/>
      <c r="BIC438" s="33"/>
      <c r="BID438" s="33"/>
      <c r="BIE438" s="33"/>
      <c r="BIF438" s="33"/>
      <c r="BIG438" s="33"/>
      <c r="BIH438" s="33"/>
      <c r="BII438" s="33"/>
      <c r="BIJ438" s="33"/>
      <c r="BIK438" s="33"/>
      <c r="BIL438" s="33"/>
      <c r="BIM438" s="33"/>
      <c r="BIN438" s="33"/>
      <c r="BIO438" s="33"/>
      <c r="BIP438" s="33"/>
      <c r="BIQ438" s="33"/>
      <c r="BIR438" s="33"/>
      <c r="BIS438" s="33"/>
      <c r="BIT438" s="33"/>
      <c r="BIU438" s="33"/>
      <c r="BIV438" s="33"/>
      <c r="BIW438" s="33"/>
      <c r="BIX438" s="33"/>
      <c r="BIY438" s="33"/>
      <c r="BIZ438" s="33"/>
      <c r="BJA438" s="33"/>
      <c r="BJB438" s="33"/>
      <c r="BJC438" s="33"/>
      <c r="BJD438" s="33"/>
      <c r="BJE438" s="33"/>
      <c r="BJF438" s="33"/>
      <c r="BJG438" s="33"/>
      <c r="BJH438" s="33"/>
      <c r="BJI438" s="33"/>
      <c r="BJJ438" s="33"/>
      <c r="BJK438" s="33"/>
      <c r="BJL438" s="33"/>
      <c r="BJM438" s="33"/>
      <c r="BJN438" s="33"/>
      <c r="BJO438" s="33"/>
      <c r="BJP438" s="33"/>
      <c r="BJQ438" s="33"/>
      <c r="BJR438" s="33"/>
      <c r="BJS438" s="33"/>
      <c r="BJT438" s="33"/>
      <c r="BJU438" s="33"/>
      <c r="BJV438" s="33"/>
      <c r="BJW438" s="33"/>
      <c r="BJX438" s="33"/>
      <c r="BJY438" s="33"/>
      <c r="BJZ438" s="33"/>
      <c r="BKA438" s="33"/>
      <c r="BKB438" s="33"/>
      <c r="BKC438" s="33"/>
      <c r="BKD438" s="33"/>
      <c r="BKE438" s="33"/>
      <c r="BKF438" s="33"/>
      <c r="BKG438" s="33"/>
      <c r="BKH438" s="33"/>
      <c r="BKI438" s="33"/>
      <c r="BKJ438" s="33"/>
      <c r="BKK438" s="33"/>
      <c r="BKL438" s="33"/>
      <c r="BKM438" s="33"/>
      <c r="BKN438" s="33"/>
      <c r="BKO438" s="33"/>
      <c r="BKP438" s="33"/>
      <c r="BKQ438" s="33"/>
      <c r="BKR438" s="33"/>
      <c r="BKS438" s="33"/>
      <c r="BKT438" s="33"/>
      <c r="BKU438" s="33"/>
      <c r="BKV438" s="33"/>
      <c r="BKW438" s="33"/>
      <c r="BKX438" s="33"/>
      <c r="BKY438" s="33"/>
      <c r="BKZ438" s="33"/>
      <c r="BLA438" s="33"/>
      <c r="BLB438" s="33"/>
      <c r="BLC438" s="33"/>
      <c r="BLD438" s="33"/>
      <c r="BLE438" s="33"/>
      <c r="BLF438" s="33"/>
      <c r="BLG438" s="33"/>
      <c r="BLH438" s="33"/>
      <c r="BLI438" s="33"/>
      <c r="BLJ438" s="33"/>
      <c r="BLK438" s="33"/>
      <c r="BLL438" s="33"/>
      <c r="BLM438" s="33"/>
      <c r="BLN438" s="33"/>
      <c r="BLO438" s="33"/>
      <c r="BLP438" s="33"/>
      <c r="BLQ438" s="33"/>
      <c r="BLR438" s="33"/>
      <c r="BLS438" s="33"/>
      <c r="BLT438" s="33"/>
      <c r="BLU438" s="33"/>
      <c r="BLV438" s="33"/>
      <c r="BLW438" s="33"/>
      <c r="BLX438" s="33"/>
      <c r="BLY438" s="33"/>
      <c r="BLZ438" s="33"/>
      <c r="BMA438" s="33"/>
      <c r="BMB438" s="33"/>
      <c r="BMC438" s="33"/>
      <c r="BMD438" s="33"/>
      <c r="BME438" s="33"/>
      <c r="BMF438" s="33"/>
      <c r="BMG438" s="33"/>
      <c r="BMH438" s="33"/>
      <c r="BMI438" s="33"/>
      <c r="BMJ438" s="33"/>
      <c r="BMK438" s="33"/>
      <c r="BML438" s="33"/>
      <c r="BMM438" s="33"/>
      <c r="BMN438" s="33"/>
      <c r="BMO438" s="33"/>
      <c r="BMP438" s="33"/>
      <c r="BMQ438" s="33"/>
      <c r="BMR438" s="33"/>
      <c r="BMS438" s="33"/>
      <c r="BMT438" s="33"/>
      <c r="BMU438" s="33"/>
      <c r="BMV438" s="33"/>
      <c r="BMW438" s="33"/>
      <c r="BMX438" s="33"/>
      <c r="BMY438" s="33"/>
      <c r="BMZ438" s="33"/>
      <c r="BNA438" s="33"/>
      <c r="BNB438" s="33"/>
      <c r="BNC438" s="33"/>
      <c r="BND438" s="33"/>
      <c r="BNE438" s="33"/>
      <c r="BNF438" s="33"/>
      <c r="BNG438" s="33"/>
      <c r="BNH438" s="33"/>
      <c r="BNI438" s="33"/>
      <c r="BNJ438" s="33"/>
      <c r="BNK438" s="33"/>
      <c r="BNL438" s="33"/>
      <c r="BNM438" s="33"/>
      <c r="BNN438" s="33"/>
      <c r="BNO438" s="33"/>
      <c r="BNP438" s="33"/>
      <c r="BNQ438" s="33"/>
      <c r="BNR438" s="33"/>
      <c r="BNS438" s="33"/>
      <c r="BNT438" s="33"/>
      <c r="BNU438" s="33"/>
      <c r="BNV438" s="33"/>
      <c r="BNW438" s="33"/>
      <c r="BNX438" s="33"/>
      <c r="BNY438" s="33"/>
      <c r="BNZ438" s="33"/>
      <c r="BOA438" s="33"/>
      <c r="BOB438" s="33"/>
      <c r="BOC438" s="33"/>
      <c r="BOD438" s="33"/>
      <c r="BOE438" s="33"/>
      <c r="BOF438" s="33"/>
      <c r="BOG438" s="33"/>
      <c r="BOH438" s="33"/>
      <c r="BOI438" s="33"/>
      <c r="BOJ438" s="33"/>
      <c r="BOK438" s="33"/>
      <c r="BOL438" s="33"/>
      <c r="BOM438" s="33"/>
      <c r="BON438" s="33"/>
      <c r="BOO438" s="33"/>
      <c r="BOP438" s="33"/>
      <c r="BOQ438" s="33"/>
      <c r="BOR438" s="33"/>
      <c r="BOS438" s="33"/>
      <c r="BOT438" s="33"/>
      <c r="BOU438" s="33"/>
      <c r="BOV438" s="33"/>
      <c r="BOW438" s="33"/>
      <c r="BOX438" s="33"/>
      <c r="BOY438" s="33"/>
      <c r="BOZ438" s="33"/>
      <c r="BPA438" s="33"/>
      <c r="BPB438" s="33"/>
      <c r="BPC438" s="33"/>
      <c r="BPD438" s="33"/>
      <c r="BPE438" s="33"/>
      <c r="BPF438" s="33"/>
      <c r="BPG438" s="33"/>
      <c r="BPH438" s="33"/>
      <c r="BPI438" s="33"/>
      <c r="BPJ438" s="33"/>
      <c r="BPK438" s="33"/>
      <c r="BPL438" s="33"/>
      <c r="BPM438" s="33"/>
      <c r="BPN438" s="33"/>
      <c r="BPO438" s="33"/>
      <c r="BPP438" s="33"/>
      <c r="BPQ438" s="33"/>
      <c r="BPR438" s="33"/>
      <c r="BPS438" s="33"/>
      <c r="BPT438" s="33"/>
      <c r="BPU438" s="33"/>
      <c r="BPV438" s="33"/>
      <c r="BPW438" s="33"/>
      <c r="BPX438" s="33"/>
      <c r="BPY438" s="33"/>
      <c r="BPZ438" s="33"/>
      <c r="BQA438" s="33"/>
      <c r="BQB438" s="33"/>
      <c r="BQC438" s="33"/>
      <c r="BQD438" s="33"/>
      <c r="BQE438" s="33"/>
      <c r="BQF438" s="33"/>
      <c r="BQG438" s="33"/>
      <c r="BQH438" s="33"/>
      <c r="BQI438" s="33"/>
      <c r="BQJ438" s="33"/>
      <c r="BQK438" s="33"/>
      <c r="BQL438" s="33"/>
      <c r="BQM438" s="33"/>
      <c r="BQN438" s="33"/>
      <c r="BQO438" s="33"/>
      <c r="BQP438" s="33"/>
      <c r="BQQ438" s="33"/>
      <c r="BQR438" s="33"/>
      <c r="BQS438" s="33"/>
      <c r="BQT438" s="33"/>
      <c r="BQU438" s="33"/>
      <c r="BQV438" s="33"/>
      <c r="BQW438" s="33"/>
      <c r="BQX438" s="33"/>
      <c r="BQY438" s="33"/>
      <c r="BQZ438" s="33"/>
      <c r="BRA438" s="33"/>
      <c r="BRB438" s="33"/>
      <c r="BRC438" s="33"/>
      <c r="BRD438" s="33"/>
      <c r="BRE438" s="33"/>
      <c r="BRF438" s="33"/>
      <c r="BRG438" s="33"/>
      <c r="BRH438" s="33"/>
      <c r="BRI438" s="33"/>
      <c r="BRJ438" s="33"/>
      <c r="BRK438" s="33"/>
      <c r="BRL438" s="33"/>
      <c r="BRM438" s="33"/>
      <c r="BRN438" s="33"/>
      <c r="BRO438" s="33"/>
      <c r="BRP438" s="33"/>
      <c r="BRQ438" s="33"/>
      <c r="BRR438" s="33"/>
      <c r="BRS438" s="33"/>
      <c r="BRT438" s="33"/>
      <c r="BRU438" s="33"/>
      <c r="BRV438" s="33"/>
      <c r="BRW438" s="33"/>
      <c r="BRX438" s="33"/>
      <c r="BRY438" s="33"/>
      <c r="BRZ438" s="33"/>
      <c r="BSA438" s="33"/>
      <c r="BSB438" s="33"/>
      <c r="BSC438" s="33"/>
      <c r="BSD438" s="33"/>
      <c r="BSE438" s="33"/>
      <c r="BSF438" s="33"/>
      <c r="BSG438" s="33"/>
      <c r="BSH438" s="33"/>
      <c r="BSI438" s="33"/>
      <c r="BSJ438" s="33"/>
      <c r="BSK438" s="33"/>
      <c r="BSL438" s="33"/>
      <c r="BSM438" s="33"/>
      <c r="BSN438" s="33"/>
      <c r="BSO438" s="33"/>
      <c r="BSP438" s="33"/>
      <c r="BSQ438" s="33"/>
      <c r="BSR438" s="33"/>
      <c r="BSS438" s="33"/>
      <c r="BST438" s="33"/>
      <c r="BSU438" s="33"/>
      <c r="BSV438" s="33"/>
      <c r="BSW438" s="33"/>
      <c r="BSX438" s="33"/>
      <c r="BSY438" s="33"/>
      <c r="BSZ438" s="33"/>
      <c r="BTA438" s="33"/>
      <c r="BTB438" s="33"/>
      <c r="BTC438" s="33"/>
      <c r="BTD438" s="33"/>
      <c r="BTE438" s="33"/>
      <c r="BTF438" s="33"/>
      <c r="BTG438" s="33"/>
      <c r="BTH438" s="33"/>
      <c r="BTI438" s="33"/>
      <c r="BTJ438" s="33"/>
      <c r="BTK438" s="33"/>
      <c r="BTL438" s="33"/>
      <c r="BTM438" s="33"/>
      <c r="BTN438" s="33"/>
      <c r="BTO438" s="33"/>
      <c r="BTP438" s="33"/>
      <c r="BTQ438" s="33"/>
      <c r="BTR438" s="33"/>
      <c r="BTS438" s="33"/>
      <c r="BTT438" s="33"/>
      <c r="BTU438" s="33"/>
      <c r="BTV438" s="33"/>
      <c r="BTW438" s="33"/>
      <c r="BTX438" s="33"/>
      <c r="BTY438" s="33"/>
      <c r="BTZ438" s="33"/>
      <c r="BUA438" s="33"/>
      <c r="BUB438" s="33"/>
      <c r="BUC438" s="33"/>
      <c r="BUD438" s="33"/>
      <c r="BUE438" s="33"/>
      <c r="BUF438" s="33"/>
      <c r="BUG438" s="33"/>
      <c r="BUH438" s="33"/>
      <c r="BUI438" s="33"/>
      <c r="BUJ438" s="33"/>
      <c r="BUK438" s="33"/>
      <c r="BUL438" s="33"/>
      <c r="BUM438" s="33"/>
      <c r="BUN438" s="33"/>
    </row>
    <row r="439" spans="1:1912" s="75" customFormat="1" ht="51" customHeight="1" x14ac:dyDescent="0.2">
      <c r="A439" s="67">
        <v>2016</v>
      </c>
      <c r="B439" s="68">
        <v>1</v>
      </c>
      <c r="C439" s="61">
        <v>1</v>
      </c>
      <c r="D439" s="68" t="s">
        <v>1954</v>
      </c>
      <c r="E439" s="61" t="s">
        <v>1967</v>
      </c>
      <c r="F439" s="61">
        <v>1928</v>
      </c>
      <c r="G439" s="77" t="s">
        <v>1968</v>
      </c>
      <c r="H439" s="77" t="s">
        <v>1969</v>
      </c>
      <c r="I439" s="77" t="s">
        <v>1889</v>
      </c>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c r="CR439" s="33"/>
      <c r="CS439" s="33"/>
      <c r="CT439" s="33"/>
      <c r="CU439" s="33"/>
      <c r="CV439" s="33"/>
      <c r="CW439" s="33"/>
      <c r="CX439" s="33"/>
      <c r="CY439" s="33"/>
      <c r="CZ439" s="33"/>
      <c r="DA439" s="33"/>
      <c r="DB439" s="33"/>
      <c r="DC439" s="33"/>
      <c r="DD439" s="33"/>
      <c r="DE439" s="33"/>
      <c r="DF439" s="33"/>
      <c r="DG439" s="33"/>
      <c r="DH439" s="33"/>
      <c r="DI439" s="33"/>
      <c r="DJ439" s="33"/>
      <c r="DK439" s="33"/>
      <c r="DL439" s="33"/>
      <c r="DM439" s="33"/>
      <c r="DN439" s="33"/>
      <c r="DO439" s="33"/>
      <c r="DP439" s="33"/>
      <c r="DQ439" s="33"/>
      <c r="DR439" s="33"/>
      <c r="DS439" s="33"/>
      <c r="DT439" s="33"/>
      <c r="DU439" s="33"/>
      <c r="DV439" s="33"/>
      <c r="DW439" s="33"/>
      <c r="DX439" s="33"/>
      <c r="DY439" s="33"/>
      <c r="DZ439" s="33"/>
      <c r="EA439" s="33"/>
      <c r="EB439" s="33"/>
      <c r="EC439" s="33"/>
      <c r="ED439" s="33"/>
      <c r="EE439" s="33"/>
      <c r="EF439" s="33"/>
      <c r="EG439" s="33"/>
      <c r="EH439" s="33"/>
      <c r="EI439" s="33"/>
      <c r="EJ439" s="33"/>
      <c r="EK439" s="33"/>
      <c r="EL439" s="33"/>
      <c r="EM439" s="33"/>
      <c r="EN439" s="33"/>
      <c r="EO439" s="33"/>
      <c r="EP439" s="33"/>
      <c r="EQ439" s="33"/>
      <c r="ER439" s="33"/>
      <c r="ES439" s="33"/>
      <c r="ET439" s="33"/>
      <c r="EU439" s="33"/>
      <c r="EV439" s="33"/>
      <c r="EW439" s="33"/>
      <c r="EX439" s="33"/>
      <c r="EY439" s="33"/>
      <c r="EZ439" s="33"/>
      <c r="FA439" s="33"/>
      <c r="FB439" s="33"/>
      <c r="FC439" s="33"/>
      <c r="FD439" s="33"/>
      <c r="FE439" s="33"/>
      <c r="FF439" s="33"/>
      <c r="FG439" s="33"/>
      <c r="FH439" s="33"/>
      <c r="FI439" s="33"/>
      <c r="FJ439" s="33"/>
      <c r="FK439" s="33"/>
      <c r="FL439" s="33"/>
      <c r="FM439" s="33"/>
      <c r="FN439" s="33"/>
      <c r="FO439" s="33"/>
      <c r="FP439" s="33"/>
      <c r="FQ439" s="33"/>
      <c r="FR439" s="33"/>
      <c r="FS439" s="33"/>
      <c r="FT439" s="33"/>
      <c r="FU439" s="33"/>
      <c r="FV439" s="33"/>
      <c r="FW439" s="33"/>
      <c r="FX439" s="33"/>
      <c r="FY439" s="33"/>
      <c r="FZ439" s="33"/>
      <c r="GA439" s="33"/>
      <c r="GB439" s="33"/>
      <c r="GC439" s="33"/>
      <c r="GD439" s="33"/>
      <c r="GE439" s="33"/>
      <c r="GF439" s="33"/>
      <c r="GG439" s="33"/>
      <c r="GH439" s="33"/>
      <c r="GI439" s="33"/>
      <c r="GJ439" s="33"/>
      <c r="GK439" s="33"/>
      <c r="GL439" s="33"/>
      <c r="GM439" s="33"/>
      <c r="GN439" s="33"/>
      <c r="GO439" s="33"/>
      <c r="GP439" s="33"/>
      <c r="GQ439" s="33"/>
      <c r="GR439" s="33"/>
      <c r="GS439" s="33"/>
      <c r="GT439" s="33"/>
      <c r="GU439" s="33"/>
      <c r="GV439" s="33"/>
      <c r="GW439" s="33"/>
      <c r="GX439" s="33"/>
      <c r="GY439" s="33"/>
      <c r="GZ439" s="33"/>
      <c r="HA439" s="33"/>
      <c r="HB439" s="33"/>
      <c r="HC439" s="33"/>
      <c r="HD439" s="33"/>
      <c r="HE439" s="33"/>
      <c r="HF439" s="33"/>
      <c r="HG439" s="33"/>
      <c r="HH439" s="33"/>
      <c r="HI439" s="33"/>
      <c r="HJ439" s="33"/>
      <c r="HK439" s="33"/>
      <c r="HL439" s="33"/>
      <c r="HM439" s="33"/>
      <c r="HN439" s="33"/>
      <c r="HO439" s="33"/>
      <c r="HP439" s="33"/>
      <c r="HQ439" s="33"/>
      <c r="HR439" s="33"/>
      <c r="HS439" s="33"/>
      <c r="HT439" s="33"/>
      <c r="HU439" s="33"/>
      <c r="HV439" s="33"/>
      <c r="HW439" s="33"/>
      <c r="HX439" s="33"/>
      <c r="HY439" s="33"/>
      <c r="HZ439" s="33"/>
      <c r="IA439" s="33"/>
      <c r="IB439" s="33"/>
      <c r="IC439" s="33"/>
      <c r="ID439" s="33"/>
      <c r="IE439" s="33"/>
      <c r="IF439" s="33"/>
      <c r="IG439" s="33"/>
      <c r="IH439" s="33"/>
      <c r="II439" s="33"/>
      <c r="IJ439" s="33"/>
      <c r="IK439" s="33"/>
      <c r="IL439" s="33"/>
      <c r="IM439" s="33"/>
      <c r="IN439" s="33"/>
      <c r="IO439" s="33"/>
      <c r="IP439" s="33"/>
      <c r="IQ439" s="33"/>
      <c r="IR439" s="33"/>
      <c r="IS439" s="33"/>
      <c r="IT439" s="33"/>
      <c r="IU439" s="33"/>
      <c r="IV439" s="33"/>
      <c r="IW439" s="33"/>
      <c r="IX439" s="33"/>
      <c r="IY439" s="33"/>
      <c r="IZ439" s="33"/>
      <c r="JA439" s="33"/>
      <c r="JB439" s="33"/>
      <c r="JC439" s="33"/>
      <c r="JD439" s="33"/>
      <c r="JE439" s="33"/>
      <c r="JF439" s="33"/>
      <c r="JG439" s="33"/>
      <c r="JH439" s="33"/>
      <c r="JI439" s="33"/>
      <c r="JJ439" s="33"/>
      <c r="JK439" s="33"/>
      <c r="JL439" s="33"/>
      <c r="JM439" s="33"/>
      <c r="JN439" s="33"/>
      <c r="JO439" s="33"/>
      <c r="JP439" s="33"/>
      <c r="JQ439" s="33"/>
      <c r="JR439" s="33"/>
      <c r="JS439" s="33"/>
      <c r="JT439" s="33"/>
      <c r="JU439" s="33"/>
      <c r="JV439" s="33"/>
      <c r="JW439" s="33"/>
      <c r="JX439" s="33"/>
      <c r="JY439" s="33"/>
      <c r="JZ439" s="33"/>
      <c r="KA439" s="33"/>
      <c r="KB439" s="33"/>
      <c r="KC439" s="33"/>
      <c r="KD439" s="33"/>
      <c r="KE439" s="33"/>
      <c r="KF439" s="33"/>
      <c r="KG439" s="33"/>
      <c r="KH439" s="33"/>
      <c r="KI439" s="33"/>
      <c r="KJ439" s="33"/>
      <c r="KK439" s="33"/>
      <c r="KL439" s="33"/>
      <c r="KM439" s="33"/>
      <c r="KN439" s="33"/>
      <c r="KO439" s="33"/>
      <c r="KP439" s="33"/>
      <c r="KQ439" s="33"/>
      <c r="KR439" s="33"/>
      <c r="KS439" s="33"/>
      <c r="KT439" s="33"/>
      <c r="KU439" s="33"/>
      <c r="KV439" s="33"/>
      <c r="KW439" s="33"/>
      <c r="KX439" s="33"/>
      <c r="KY439" s="33"/>
      <c r="KZ439" s="33"/>
      <c r="LA439" s="33"/>
      <c r="LB439" s="33"/>
      <c r="LC439" s="33"/>
      <c r="LD439" s="33"/>
      <c r="LE439" s="33"/>
      <c r="LF439" s="33"/>
      <c r="LG439" s="33"/>
      <c r="LH439" s="33"/>
      <c r="LI439" s="33"/>
      <c r="LJ439" s="33"/>
      <c r="LK439" s="33"/>
      <c r="LL439" s="33"/>
      <c r="LM439" s="33"/>
      <c r="LN439" s="33"/>
      <c r="LO439" s="33"/>
      <c r="LP439" s="33"/>
      <c r="LQ439" s="33"/>
      <c r="LR439" s="33"/>
      <c r="LS439" s="33"/>
      <c r="LT439" s="33"/>
      <c r="LU439" s="33"/>
      <c r="LV439" s="33"/>
      <c r="LW439" s="33"/>
      <c r="LX439" s="33"/>
      <c r="LY439" s="33"/>
      <c r="LZ439" s="33"/>
      <c r="MA439" s="33"/>
      <c r="MB439" s="33"/>
      <c r="MC439" s="33"/>
      <c r="MD439" s="33"/>
      <c r="ME439" s="33"/>
      <c r="MF439" s="33"/>
      <c r="MG439" s="33"/>
      <c r="MH439" s="33"/>
      <c r="MI439" s="33"/>
      <c r="MJ439" s="33"/>
      <c r="MK439" s="33"/>
      <c r="ML439" s="33"/>
      <c r="MM439" s="33"/>
      <c r="MN439" s="33"/>
      <c r="MO439" s="33"/>
      <c r="MP439" s="33"/>
      <c r="MQ439" s="33"/>
      <c r="MR439" s="33"/>
      <c r="MS439" s="33"/>
      <c r="MT439" s="33"/>
      <c r="MU439" s="33"/>
      <c r="MV439" s="33"/>
      <c r="MW439" s="33"/>
      <c r="MX439" s="33"/>
      <c r="MY439" s="33"/>
      <c r="MZ439" s="33"/>
      <c r="NA439" s="33"/>
      <c r="NB439" s="33"/>
      <c r="NC439" s="33"/>
      <c r="ND439" s="33"/>
      <c r="NE439" s="33"/>
      <c r="NF439" s="33"/>
      <c r="NG439" s="33"/>
      <c r="NH439" s="33"/>
      <c r="NI439" s="33"/>
      <c r="NJ439" s="33"/>
      <c r="NK439" s="33"/>
      <c r="NL439" s="33"/>
      <c r="NM439" s="33"/>
      <c r="NN439" s="33"/>
      <c r="NO439" s="33"/>
      <c r="NP439" s="33"/>
      <c r="NQ439" s="33"/>
      <c r="NR439" s="33"/>
      <c r="NS439" s="33"/>
      <c r="NT439" s="33"/>
      <c r="NU439" s="33"/>
      <c r="NV439" s="33"/>
      <c r="NW439" s="33"/>
      <c r="NX439" s="33"/>
      <c r="NY439" s="33"/>
      <c r="NZ439" s="33"/>
      <c r="OA439" s="33"/>
      <c r="OB439" s="33"/>
      <c r="OC439" s="33"/>
      <c r="OD439" s="33"/>
      <c r="OE439" s="33"/>
      <c r="OF439" s="33"/>
      <c r="OG439" s="33"/>
      <c r="OH439" s="33"/>
      <c r="OI439" s="33"/>
      <c r="OJ439" s="33"/>
      <c r="OK439" s="33"/>
      <c r="OL439" s="33"/>
      <c r="OM439" s="33"/>
      <c r="ON439" s="33"/>
      <c r="OO439" s="33"/>
      <c r="OP439" s="33"/>
      <c r="OQ439" s="33"/>
      <c r="OR439" s="33"/>
      <c r="OS439" s="33"/>
      <c r="OT439" s="33"/>
      <c r="OU439" s="33"/>
      <c r="OV439" s="33"/>
      <c r="OW439" s="33"/>
      <c r="OX439" s="33"/>
      <c r="OY439" s="33"/>
      <c r="OZ439" s="33"/>
      <c r="PA439" s="33"/>
      <c r="PB439" s="33"/>
      <c r="PC439" s="33"/>
      <c r="PD439" s="33"/>
      <c r="PE439" s="33"/>
      <c r="PF439" s="33"/>
      <c r="PG439" s="33"/>
      <c r="PH439" s="33"/>
      <c r="PI439" s="33"/>
      <c r="PJ439" s="33"/>
      <c r="PK439" s="33"/>
      <c r="PL439" s="33"/>
      <c r="PM439" s="33"/>
      <c r="PN439" s="33"/>
      <c r="PO439" s="33"/>
      <c r="PP439" s="33"/>
      <c r="PQ439" s="33"/>
      <c r="PR439" s="33"/>
      <c r="PS439" s="33"/>
      <c r="PT439" s="33"/>
      <c r="PU439" s="33"/>
      <c r="PV439" s="33"/>
      <c r="PW439" s="33"/>
      <c r="PX439" s="33"/>
      <c r="PY439" s="33"/>
      <c r="PZ439" s="33"/>
      <c r="QA439" s="33"/>
      <c r="QB439" s="33"/>
      <c r="QC439" s="33"/>
      <c r="QD439" s="33"/>
      <c r="QE439" s="33"/>
      <c r="QF439" s="33"/>
      <c r="QG439" s="33"/>
      <c r="QH439" s="33"/>
      <c r="QI439" s="33"/>
      <c r="QJ439" s="33"/>
      <c r="QK439" s="33"/>
      <c r="QL439" s="33"/>
      <c r="QM439" s="33"/>
      <c r="QN439" s="33"/>
      <c r="QO439" s="33"/>
      <c r="QP439" s="33"/>
      <c r="QQ439" s="33"/>
      <c r="QR439" s="33"/>
      <c r="QS439" s="33"/>
      <c r="QT439" s="33"/>
      <c r="QU439" s="33"/>
      <c r="QV439" s="33"/>
      <c r="QW439" s="33"/>
      <c r="QX439" s="33"/>
      <c r="QY439" s="33"/>
      <c r="QZ439" s="33"/>
      <c r="RA439" s="33"/>
      <c r="RB439" s="33"/>
      <c r="RC439" s="33"/>
      <c r="RD439" s="33"/>
      <c r="RE439" s="33"/>
      <c r="RF439" s="33"/>
      <c r="RG439" s="33"/>
      <c r="RH439" s="33"/>
      <c r="RI439" s="33"/>
      <c r="RJ439" s="33"/>
      <c r="RK439" s="33"/>
      <c r="RL439" s="33"/>
      <c r="RM439" s="33"/>
      <c r="RN439" s="33"/>
      <c r="RO439" s="33"/>
      <c r="RP439" s="33"/>
      <c r="RQ439" s="33"/>
      <c r="RR439" s="33"/>
      <c r="RS439" s="33"/>
      <c r="RT439" s="33"/>
      <c r="RU439" s="33"/>
      <c r="RV439" s="33"/>
      <c r="RW439" s="33"/>
      <c r="RX439" s="33"/>
      <c r="RY439" s="33"/>
      <c r="RZ439" s="33"/>
      <c r="SA439" s="33"/>
      <c r="SB439" s="33"/>
      <c r="SC439" s="33"/>
      <c r="SD439" s="33"/>
      <c r="SE439" s="33"/>
      <c r="SF439" s="33"/>
      <c r="SG439" s="33"/>
      <c r="SH439" s="33"/>
      <c r="SI439" s="33"/>
      <c r="SJ439" s="33"/>
      <c r="SK439" s="33"/>
      <c r="SL439" s="33"/>
      <c r="SM439" s="33"/>
      <c r="SN439" s="33"/>
      <c r="SO439" s="33"/>
      <c r="SP439" s="33"/>
      <c r="SQ439" s="33"/>
      <c r="SR439" s="33"/>
      <c r="SS439" s="33"/>
      <c r="ST439" s="33"/>
      <c r="SU439" s="33"/>
      <c r="SV439" s="33"/>
      <c r="SW439" s="33"/>
      <c r="SX439" s="33"/>
      <c r="SY439" s="33"/>
      <c r="SZ439" s="33"/>
      <c r="TA439" s="33"/>
      <c r="TB439" s="33"/>
      <c r="TC439" s="33"/>
      <c r="TD439" s="33"/>
      <c r="TE439" s="33"/>
      <c r="TF439" s="33"/>
      <c r="TG439" s="33"/>
      <c r="TH439" s="33"/>
      <c r="TI439" s="33"/>
      <c r="TJ439" s="33"/>
      <c r="TK439" s="33"/>
      <c r="TL439" s="33"/>
      <c r="TM439" s="33"/>
      <c r="TN439" s="33"/>
      <c r="TO439" s="33"/>
      <c r="TP439" s="33"/>
      <c r="TQ439" s="33"/>
      <c r="TR439" s="33"/>
      <c r="TS439" s="33"/>
      <c r="TT439" s="33"/>
      <c r="TU439" s="33"/>
      <c r="TV439" s="33"/>
      <c r="TW439" s="33"/>
      <c r="TX439" s="33"/>
      <c r="TY439" s="33"/>
      <c r="TZ439" s="33"/>
      <c r="UA439" s="33"/>
      <c r="UB439" s="33"/>
      <c r="UC439" s="33"/>
      <c r="UD439" s="33"/>
      <c r="UE439" s="33"/>
      <c r="UF439" s="33"/>
      <c r="UG439" s="33"/>
      <c r="UH439" s="33"/>
      <c r="UI439" s="33"/>
      <c r="UJ439" s="33"/>
      <c r="UK439" s="33"/>
      <c r="UL439" s="33"/>
      <c r="UM439" s="33"/>
      <c r="UN439" s="33"/>
      <c r="UO439" s="33"/>
      <c r="UP439" s="33"/>
      <c r="UQ439" s="33"/>
      <c r="UR439" s="33"/>
      <c r="US439" s="33"/>
      <c r="UT439" s="33"/>
      <c r="UU439" s="33"/>
      <c r="UV439" s="33"/>
      <c r="UW439" s="33"/>
      <c r="UX439" s="33"/>
      <c r="UY439" s="33"/>
      <c r="UZ439" s="33"/>
      <c r="VA439" s="33"/>
      <c r="VB439" s="33"/>
      <c r="VC439" s="33"/>
      <c r="VD439" s="33"/>
      <c r="VE439" s="33"/>
      <c r="VF439" s="33"/>
      <c r="VG439" s="33"/>
      <c r="VH439" s="33"/>
      <c r="VI439" s="33"/>
      <c r="VJ439" s="33"/>
      <c r="VK439" s="33"/>
      <c r="VL439" s="33"/>
      <c r="VM439" s="33"/>
      <c r="VN439" s="33"/>
      <c r="VO439" s="33"/>
      <c r="VP439" s="33"/>
      <c r="VQ439" s="33"/>
      <c r="VR439" s="33"/>
      <c r="VS439" s="33"/>
      <c r="VT439" s="33"/>
      <c r="VU439" s="33"/>
      <c r="VV439" s="33"/>
      <c r="VW439" s="33"/>
      <c r="VX439" s="33"/>
      <c r="VY439" s="33"/>
      <c r="VZ439" s="33"/>
      <c r="WA439" s="33"/>
      <c r="WB439" s="33"/>
      <c r="WC439" s="33"/>
      <c r="WD439" s="33"/>
      <c r="WE439" s="33"/>
      <c r="WF439" s="33"/>
      <c r="WG439" s="33"/>
      <c r="WH439" s="33"/>
      <c r="WI439" s="33"/>
      <c r="WJ439" s="33"/>
      <c r="WK439" s="33"/>
      <c r="WL439" s="33"/>
      <c r="WM439" s="33"/>
      <c r="WN439" s="33"/>
      <c r="WO439" s="33"/>
      <c r="WP439" s="33"/>
      <c r="WQ439" s="33"/>
      <c r="WR439" s="33"/>
      <c r="WS439" s="33"/>
      <c r="WT439" s="33"/>
      <c r="WU439" s="33"/>
      <c r="WV439" s="33"/>
      <c r="WW439" s="33"/>
      <c r="WX439" s="33"/>
      <c r="WY439" s="33"/>
      <c r="WZ439" s="33"/>
      <c r="XA439" s="33"/>
      <c r="XB439" s="33"/>
      <c r="XC439" s="33"/>
      <c r="XD439" s="33"/>
      <c r="XE439" s="33"/>
      <c r="XF439" s="33"/>
      <c r="XG439" s="33"/>
      <c r="XH439" s="33"/>
      <c r="XI439" s="33"/>
      <c r="XJ439" s="33"/>
      <c r="XK439" s="33"/>
      <c r="XL439" s="33"/>
      <c r="XM439" s="33"/>
      <c r="XN439" s="33"/>
      <c r="XO439" s="33"/>
      <c r="XP439" s="33"/>
      <c r="XQ439" s="33"/>
      <c r="XR439" s="33"/>
      <c r="XS439" s="33"/>
      <c r="XT439" s="33"/>
      <c r="XU439" s="33"/>
      <c r="XV439" s="33"/>
      <c r="XW439" s="33"/>
      <c r="XX439" s="33"/>
      <c r="XY439" s="33"/>
      <c r="XZ439" s="33"/>
      <c r="YA439" s="33"/>
      <c r="YB439" s="33"/>
      <c r="YC439" s="33"/>
      <c r="YD439" s="33"/>
      <c r="YE439" s="33"/>
      <c r="YF439" s="33"/>
      <c r="YG439" s="33"/>
      <c r="YH439" s="33"/>
      <c r="YI439" s="33"/>
      <c r="YJ439" s="33"/>
      <c r="YK439" s="33"/>
      <c r="YL439" s="33"/>
      <c r="YM439" s="33"/>
      <c r="YN439" s="33"/>
      <c r="YO439" s="33"/>
      <c r="YP439" s="33"/>
      <c r="YQ439" s="33"/>
      <c r="YR439" s="33"/>
      <c r="YS439" s="33"/>
      <c r="YT439" s="33"/>
      <c r="YU439" s="33"/>
      <c r="YV439" s="33"/>
      <c r="YW439" s="33"/>
      <c r="YX439" s="33"/>
      <c r="YY439" s="33"/>
      <c r="YZ439" s="33"/>
      <c r="ZA439" s="33"/>
      <c r="ZB439" s="33"/>
      <c r="ZC439" s="33"/>
      <c r="ZD439" s="33"/>
      <c r="ZE439" s="33"/>
      <c r="ZF439" s="33"/>
      <c r="ZG439" s="33"/>
      <c r="ZH439" s="33"/>
      <c r="ZI439" s="33"/>
      <c r="ZJ439" s="33"/>
      <c r="ZK439" s="33"/>
      <c r="ZL439" s="33"/>
      <c r="ZM439" s="33"/>
      <c r="ZN439" s="33"/>
      <c r="ZO439" s="33"/>
      <c r="ZP439" s="33"/>
      <c r="ZQ439" s="33"/>
      <c r="ZR439" s="33"/>
      <c r="ZS439" s="33"/>
      <c r="ZT439" s="33"/>
      <c r="ZU439" s="33"/>
      <c r="ZV439" s="33"/>
      <c r="ZW439" s="33"/>
      <c r="ZX439" s="33"/>
      <c r="ZY439" s="33"/>
      <c r="ZZ439" s="33"/>
      <c r="AAA439" s="33"/>
      <c r="AAB439" s="33"/>
      <c r="AAC439" s="33"/>
      <c r="AAD439" s="33"/>
      <c r="AAE439" s="33"/>
      <c r="AAF439" s="33"/>
      <c r="AAG439" s="33"/>
      <c r="AAH439" s="33"/>
      <c r="AAI439" s="33"/>
      <c r="AAJ439" s="33"/>
      <c r="AAK439" s="33"/>
      <c r="AAL439" s="33"/>
      <c r="AAM439" s="33"/>
      <c r="AAN439" s="33"/>
      <c r="AAO439" s="33"/>
      <c r="AAP439" s="33"/>
      <c r="AAQ439" s="33"/>
      <c r="AAR439" s="33"/>
      <c r="AAS439" s="33"/>
      <c r="AAT439" s="33"/>
      <c r="AAU439" s="33"/>
      <c r="AAV439" s="33"/>
      <c r="AAW439" s="33"/>
      <c r="AAX439" s="33"/>
      <c r="AAY439" s="33"/>
      <c r="AAZ439" s="33"/>
      <c r="ABA439" s="33"/>
      <c r="ABB439" s="33"/>
      <c r="ABC439" s="33"/>
      <c r="ABD439" s="33"/>
      <c r="ABE439" s="33"/>
      <c r="ABF439" s="33"/>
      <c r="ABG439" s="33"/>
      <c r="ABH439" s="33"/>
      <c r="ABI439" s="33"/>
      <c r="ABJ439" s="33"/>
      <c r="ABK439" s="33"/>
      <c r="ABL439" s="33"/>
      <c r="ABM439" s="33"/>
      <c r="ABN439" s="33"/>
      <c r="ABO439" s="33"/>
      <c r="ABP439" s="33"/>
      <c r="ABQ439" s="33"/>
      <c r="ABR439" s="33"/>
      <c r="ABS439" s="33"/>
      <c r="ABT439" s="33"/>
      <c r="ABU439" s="33"/>
      <c r="ABV439" s="33"/>
      <c r="ABW439" s="33"/>
      <c r="ABX439" s="33"/>
      <c r="ABY439" s="33"/>
      <c r="ABZ439" s="33"/>
      <c r="ACA439" s="33"/>
      <c r="ACB439" s="33"/>
      <c r="ACC439" s="33"/>
      <c r="ACD439" s="33"/>
      <c r="ACE439" s="33"/>
      <c r="ACF439" s="33"/>
      <c r="ACG439" s="33"/>
      <c r="ACH439" s="33"/>
      <c r="ACI439" s="33"/>
      <c r="ACJ439" s="33"/>
      <c r="ACK439" s="33"/>
      <c r="ACL439" s="33"/>
      <c r="ACM439" s="33"/>
      <c r="ACN439" s="33"/>
      <c r="ACO439" s="33"/>
      <c r="ACP439" s="33"/>
      <c r="ACQ439" s="33"/>
      <c r="ACR439" s="33"/>
      <c r="ACS439" s="33"/>
      <c r="ACT439" s="33"/>
      <c r="ACU439" s="33"/>
      <c r="ACV439" s="33"/>
      <c r="ACW439" s="33"/>
      <c r="ACX439" s="33"/>
      <c r="ACY439" s="33"/>
      <c r="ACZ439" s="33"/>
      <c r="ADA439" s="33"/>
      <c r="ADB439" s="33"/>
      <c r="ADC439" s="33"/>
      <c r="ADD439" s="33"/>
      <c r="ADE439" s="33"/>
      <c r="ADF439" s="33"/>
      <c r="ADG439" s="33"/>
      <c r="ADH439" s="33"/>
      <c r="ADI439" s="33"/>
      <c r="ADJ439" s="33"/>
      <c r="ADK439" s="33"/>
      <c r="ADL439" s="33"/>
      <c r="ADM439" s="33"/>
      <c r="ADN439" s="33"/>
      <c r="ADO439" s="33"/>
      <c r="ADP439" s="33"/>
      <c r="ADQ439" s="33"/>
      <c r="ADR439" s="33"/>
      <c r="ADS439" s="33"/>
      <c r="ADT439" s="33"/>
      <c r="ADU439" s="33"/>
      <c r="ADV439" s="33"/>
      <c r="ADW439" s="33"/>
      <c r="ADX439" s="33"/>
      <c r="ADY439" s="33"/>
      <c r="ADZ439" s="33"/>
      <c r="AEA439" s="33"/>
      <c r="AEB439" s="33"/>
      <c r="AEC439" s="33"/>
      <c r="AED439" s="33"/>
      <c r="AEE439" s="33"/>
      <c r="AEF439" s="33"/>
      <c r="AEG439" s="33"/>
      <c r="AEH439" s="33"/>
      <c r="AEI439" s="33"/>
      <c r="AEJ439" s="33"/>
      <c r="AEK439" s="33"/>
      <c r="AEL439" s="33"/>
      <c r="AEM439" s="33"/>
      <c r="AEN439" s="33"/>
      <c r="AEO439" s="33"/>
      <c r="AEP439" s="33"/>
      <c r="AEQ439" s="33"/>
      <c r="AER439" s="33"/>
      <c r="AES439" s="33"/>
      <c r="AET439" s="33"/>
      <c r="AEU439" s="33"/>
      <c r="AEV439" s="33"/>
      <c r="AEW439" s="33"/>
      <c r="AEX439" s="33"/>
      <c r="AEY439" s="33"/>
      <c r="AEZ439" s="33"/>
      <c r="AFA439" s="33"/>
      <c r="AFB439" s="33"/>
      <c r="AFC439" s="33"/>
      <c r="AFD439" s="33"/>
      <c r="AFE439" s="33"/>
      <c r="AFF439" s="33"/>
      <c r="AFG439" s="33"/>
      <c r="AFH439" s="33"/>
      <c r="AFI439" s="33"/>
      <c r="AFJ439" s="33"/>
      <c r="AFK439" s="33"/>
      <c r="AFL439" s="33"/>
      <c r="AFM439" s="33"/>
      <c r="AFN439" s="33"/>
      <c r="AFO439" s="33"/>
      <c r="AFP439" s="33"/>
      <c r="AFQ439" s="33"/>
      <c r="AFR439" s="33"/>
      <c r="AFS439" s="33"/>
      <c r="AFT439" s="33"/>
      <c r="AFU439" s="33"/>
      <c r="AFV439" s="33"/>
      <c r="AFW439" s="33"/>
      <c r="AFX439" s="33"/>
      <c r="AFY439" s="33"/>
      <c r="AFZ439" s="33"/>
      <c r="AGA439" s="33"/>
      <c r="AGB439" s="33"/>
      <c r="AGC439" s="33"/>
      <c r="AGD439" s="33"/>
      <c r="AGE439" s="33"/>
      <c r="AGF439" s="33"/>
      <c r="AGG439" s="33"/>
      <c r="AGH439" s="33"/>
      <c r="AGI439" s="33"/>
      <c r="AGJ439" s="33"/>
      <c r="AGK439" s="33"/>
      <c r="AGL439" s="33"/>
      <c r="AGM439" s="33"/>
      <c r="AGN439" s="33"/>
      <c r="AGO439" s="33"/>
      <c r="AGP439" s="33"/>
      <c r="AGQ439" s="33"/>
      <c r="AGR439" s="33"/>
      <c r="AGS439" s="33"/>
      <c r="AGT439" s="33"/>
      <c r="AGU439" s="33"/>
      <c r="AGV439" s="33"/>
      <c r="AGW439" s="33"/>
      <c r="AGX439" s="33"/>
      <c r="AGY439" s="33"/>
      <c r="AGZ439" s="33"/>
      <c r="AHA439" s="33"/>
      <c r="AHB439" s="33"/>
      <c r="AHC439" s="33"/>
      <c r="AHD439" s="33"/>
      <c r="AHE439" s="33"/>
      <c r="AHF439" s="33"/>
      <c r="AHG439" s="33"/>
      <c r="AHH439" s="33"/>
      <c r="AHI439" s="33"/>
      <c r="AHJ439" s="33"/>
      <c r="AHK439" s="33"/>
      <c r="AHL439" s="33"/>
      <c r="AHM439" s="33"/>
      <c r="AHN439" s="33"/>
      <c r="AHO439" s="33"/>
      <c r="AHP439" s="33"/>
      <c r="AHQ439" s="33"/>
      <c r="AHR439" s="33"/>
      <c r="AHS439" s="33"/>
      <c r="AHT439" s="33"/>
      <c r="AHU439" s="33"/>
      <c r="AHV439" s="33"/>
      <c r="AHW439" s="33"/>
      <c r="AHX439" s="33"/>
      <c r="AHY439" s="33"/>
      <c r="AHZ439" s="33"/>
      <c r="AIA439" s="33"/>
      <c r="AIB439" s="33"/>
      <c r="AIC439" s="33"/>
      <c r="AID439" s="33"/>
      <c r="AIE439" s="33"/>
      <c r="AIF439" s="33"/>
      <c r="AIG439" s="33"/>
      <c r="AIH439" s="33"/>
      <c r="AII439" s="33"/>
      <c r="AIJ439" s="33"/>
      <c r="AIK439" s="33"/>
      <c r="AIL439" s="33"/>
      <c r="AIM439" s="33"/>
      <c r="AIN439" s="33"/>
      <c r="AIO439" s="33"/>
      <c r="AIP439" s="33"/>
      <c r="AIQ439" s="33"/>
      <c r="AIR439" s="33"/>
      <c r="AIS439" s="33"/>
      <c r="AIT439" s="33"/>
      <c r="AIU439" s="33"/>
      <c r="AIV439" s="33"/>
      <c r="AIW439" s="33"/>
      <c r="AIX439" s="33"/>
      <c r="AIY439" s="33"/>
      <c r="AIZ439" s="33"/>
      <c r="AJA439" s="33"/>
      <c r="AJB439" s="33"/>
      <c r="AJC439" s="33"/>
      <c r="AJD439" s="33"/>
      <c r="AJE439" s="33"/>
      <c r="AJF439" s="33"/>
      <c r="AJG439" s="33"/>
      <c r="AJH439" s="33"/>
      <c r="AJI439" s="33"/>
      <c r="AJJ439" s="33"/>
      <c r="AJK439" s="33"/>
      <c r="AJL439" s="33"/>
      <c r="AJM439" s="33"/>
      <c r="AJN439" s="33"/>
      <c r="AJO439" s="33"/>
      <c r="AJP439" s="33"/>
      <c r="AJQ439" s="33"/>
      <c r="AJR439" s="33"/>
      <c r="AJS439" s="33"/>
      <c r="AJT439" s="33"/>
      <c r="AJU439" s="33"/>
      <c r="AJV439" s="33"/>
      <c r="AJW439" s="33"/>
      <c r="AJX439" s="33"/>
      <c r="AJY439" s="33"/>
      <c r="AJZ439" s="33"/>
      <c r="AKA439" s="33"/>
      <c r="AKB439" s="33"/>
      <c r="AKC439" s="33"/>
      <c r="AKD439" s="33"/>
      <c r="AKE439" s="33"/>
      <c r="AKF439" s="33"/>
      <c r="AKG439" s="33"/>
      <c r="AKH439" s="33"/>
      <c r="AKI439" s="33"/>
      <c r="AKJ439" s="33"/>
      <c r="AKK439" s="33"/>
      <c r="AKL439" s="33"/>
      <c r="AKM439" s="33"/>
      <c r="AKN439" s="33"/>
      <c r="AKO439" s="33"/>
      <c r="AKP439" s="33"/>
      <c r="AKQ439" s="33"/>
      <c r="AKR439" s="33"/>
      <c r="AKS439" s="33"/>
      <c r="AKT439" s="33"/>
      <c r="AKU439" s="33"/>
      <c r="AKV439" s="33"/>
      <c r="AKW439" s="33"/>
      <c r="AKX439" s="33"/>
      <c r="AKY439" s="33"/>
      <c r="AKZ439" s="33"/>
      <c r="ALA439" s="33"/>
      <c r="ALB439" s="33"/>
      <c r="ALC439" s="33"/>
      <c r="ALD439" s="33"/>
      <c r="ALE439" s="33"/>
      <c r="ALF439" s="33"/>
      <c r="ALG439" s="33"/>
      <c r="ALH439" s="33"/>
      <c r="ALI439" s="33"/>
      <c r="ALJ439" s="33"/>
      <c r="ALK439" s="33"/>
      <c r="ALL439" s="33"/>
      <c r="ALM439" s="33"/>
      <c r="ALN439" s="33"/>
      <c r="ALO439" s="33"/>
      <c r="ALP439" s="33"/>
      <c r="ALQ439" s="33"/>
      <c r="ALR439" s="33"/>
      <c r="ALS439" s="33"/>
      <c r="ALT439" s="33"/>
      <c r="ALU439" s="33"/>
      <c r="ALV439" s="33"/>
      <c r="ALW439" s="33"/>
      <c r="ALX439" s="33"/>
      <c r="ALY439" s="33"/>
      <c r="ALZ439" s="33"/>
      <c r="AMA439" s="33"/>
      <c r="AMB439" s="33"/>
      <c r="AMC439" s="33"/>
      <c r="AMD439" s="33"/>
      <c r="AME439" s="33"/>
      <c r="AMF439" s="33"/>
      <c r="AMG439" s="33"/>
      <c r="AMH439" s="33"/>
      <c r="AMI439" s="33"/>
      <c r="AMJ439" s="33"/>
      <c r="AMK439" s="33"/>
      <c r="AML439" s="33"/>
      <c r="AMM439" s="33"/>
      <c r="AMN439" s="33"/>
      <c r="AMO439" s="33"/>
      <c r="AMP439" s="33"/>
      <c r="AMQ439" s="33"/>
      <c r="AMR439" s="33"/>
      <c r="AMS439" s="33"/>
      <c r="AMT439" s="33"/>
      <c r="AMU439" s="33"/>
      <c r="AMV439" s="33"/>
      <c r="AMW439" s="33"/>
      <c r="AMX439" s="33"/>
      <c r="AMY439" s="33"/>
      <c r="AMZ439" s="33"/>
      <c r="ANA439" s="33"/>
      <c r="ANB439" s="33"/>
      <c r="ANC439" s="33"/>
      <c r="AND439" s="33"/>
      <c r="ANE439" s="33"/>
      <c r="ANF439" s="33"/>
      <c r="ANG439" s="33"/>
      <c r="ANH439" s="33"/>
      <c r="ANI439" s="33"/>
      <c r="ANJ439" s="33"/>
      <c r="ANK439" s="33"/>
      <c r="ANL439" s="33"/>
      <c r="ANM439" s="33"/>
      <c r="ANN439" s="33"/>
      <c r="ANO439" s="33"/>
      <c r="ANP439" s="33"/>
      <c r="ANQ439" s="33"/>
      <c r="ANR439" s="33"/>
      <c r="ANS439" s="33"/>
      <c r="ANT439" s="33"/>
      <c r="ANU439" s="33"/>
      <c r="ANV439" s="33"/>
      <c r="ANW439" s="33"/>
      <c r="ANX439" s="33"/>
      <c r="ANY439" s="33"/>
      <c r="ANZ439" s="33"/>
      <c r="AOA439" s="33"/>
      <c r="AOB439" s="33"/>
      <c r="AOC439" s="33"/>
      <c r="AOD439" s="33"/>
      <c r="AOE439" s="33"/>
      <c r="AOF439" s="33"/>
      <c r="AOG439" s="33"/>
      <c r="AOH439" s="33"/>
      <c r="AOI439" s="33"/>
      <c r="AOJ439" s="33"/>
      <c r="AOK439" s="33"/>
      <c r="AOL439" s="33"/>
      <c r="AOM439" s="33"/>
      <c r="AON439" s="33"/>
      <c r="AOO439" s="33"/>
      <c r="AOP439" s="33"/>
      <c r="AOQ439" s="33"/>
      <c r="AOR439" s="33"/>
      <c r="AOS439" s="33"/>
      <c r="AOT439" s="33"/>
      <c r="AOU439" s="33"/>
      <c r="AOV439" s="33"/>
      <c r="AOW439" s="33"/>
      <c r="AOX439" s="33"/>
      <c r="AOY439" s="33"/>
      <c r="AOZ439" s="33"/>
      <c r="APA439" s="33"/>
      <c r="APB439" s="33"/>
      <c r="APC439" s="33"/>
      <c r="APD439" s="33"/>
      <c r="APE439" s="33"/>
      <c r="APF439" s="33"/>
      <c r="APG439" s="33"/>
      <c r="APH439" s="33"/>
      <c r="API439" s="33"/>
      <c r="APJ439" s="33"/>
      <c r="APK439" s="33"/>
      <c r="APL439" s="33"/>
      <c r="APM439" s="33"/>
      <c r="APN439" s="33"/>
      <c r="APO439" s="33"/>
      <c r="APP439" s="33"/>
      <c r="APQ439" s="33"/>
      <c r="APR439" s="33"/>
      <c r="APS439" s="33"/>
      <c r="APT439" s="33"/>
      <c r="APU439" s="33"/>
      <c r="APV439" s="33"/>
      <c r="APW439" s="33"/>
      <c r="APX439" s="33"/>
      <c r="APY439" s="33"/>
      <c r="APZ439" s="33"/>
      <c r="AQA439" s="33"/>
      <c r="AQB439" s="33"/>
      <c r="AQC439" s="33"/>
      <c r="AQD439" s="33"/>
      <c r="AQE439" s="33"/>
      <c r="AQF439" s="33"/>
      <c r="AQG439" s="33"/>
      <c r="AQH439" s="33"/>
      <c r="AQI439" s="33"/>
      <c r="AQJ439" s="33"/>
      <c r="AQK439" s="33"/>
      <c r="AQL439" s="33"/>
      <c r="AQM439" s="33"/>
      <c r="AQN439" s="33"/>
      <c r="AQO439" s="33"/>
      <c r="AQP439" s="33"/>
      <c r="AQQ439" s="33"/>
      <c r="AQR439" s="33"/>
      <c r="AQS439" s="33"/>
      <c r="AQT439" s="33"/>
      <c r="AQU439" s="33"/>
      <c r="AQV439" s="33"/>
      <c r="AQW439" s="33"/>
      <c r="AQX439" s="33"/>
      <c r="AQY439" s="33"/>
      <c r="AQZ439" s="33"/>
      <c r="ARA439" s="33"/>
      <c r="ARB439" s="33"/>
      <c r="ARC439" s="33"/>
      <c r="ARD439" s="33"/>
      <c r="ARE439" s="33"/>
      <c r="ARF439" s="33"/>
      <c r="ARG439" s="33"/>
      <c r="ARH439" s="33"/>
      <c r="ARI439" s="33"/>
      <c r="ARJ439" s="33"/>
      <c r="ARK439" s="33"/>
      <c r="ARL439" s="33"/>
      <c r="ARM439" s="33"/>
      <c r="ARN439" s="33"/>
      <c r="ARO439" s="33"/>
      <c r="ARP439" s="33"/>
      <c r="ARQ439" s="33"/>
      <c r="ARR439" s="33"/>
      <c r="ARS439" s="33"/>
      <c r="ART439" s="33"/>
      <c r="ARU439" s="33"/>
      <c r="ARV439" s="33"/>
      <c r="ARW439" s="33"/>
      <c r="ARX439" s="33"/>
      <c r="ARY439" s="33"/>
      <c r="ARZ439" s="33"/>
      <c r="ASA439" s="33"/>
      <c r="ASB439" s="33"/>
      <c r="ASC439" s="33"/>
      <c r="ASD439" s="33"/>
      <c r="ASE439" s="33"/>
      <c r="ASF439" s="33"/>
      <c r="ASG439" s="33"/>
      <c r="ASH439" s="33"/>
      <c r="ASI439" s="33"/>
      <c r="ASJ439" s="33"/>
      <c r="ASK439" s="33"/>
      <c r="ASL439" s="33"/>
      <c r="ASM439" s="33"/>
      <c r="ASN439" s="33"/>
      <c r="ASO439" s="33"/>
      <c r="ASP439" s="33"/>
      <c r="ASQ439" s="33"/>
      <c r="ASR439" s="33"/>
      <c r="ASS439" s="33"/>
      <c r="AST439" s="33"/>
      <c r="ASU439" s="33"/>
      <c r="ASV439" s="33"/>
      <c r="ASW439" s="33"/>
      <c r="ASX439" s="33"/>
      <c r="ASY439" s="33"/>
      <c r="ASZ439" s="33"/>
      <c r="ATA439" s="33"/>
      <c r="ATB439" s="33"/>
      <c r="ATC439" s="33"/>
      <c r="ATD439" s="33"/>
      <c r="ATE439" s="33"/>
      <c r="ATF439" s="33"/>
      <c r="ATG439" s="33"/>
      <c r="ATH439" s="33"/>
      <c r="ATI439" s="33"/>
      <c r="ATJ439" s="33"/>
      <c r="ATK439" s="33"/>
      <c r="ATL439" s="33"/>
      <c r="ATM439" s="33"/>
      <c r="ATN439" s="33"/>
      <c r="ATO439" s="33"/>
      <c r="ATP439" s="33"/>
      <c r="ATQ439" s="33"/>
      <c r="ATR439" s="33"/>
      <c r="ATS439" s="33"/>
      <c r="ATT439" s="33"/>
      <c r="ATU439" s="33"/>
      <c r="ATV439" s="33"/>
      <c r="ATW439" s="33"/>
      <c r="ATX439" s="33"/>
      <c r="ATY439" s="33"/>
      <c r="ATZ439" s="33"/>
      <c r="AUA439" s="33"/>
      <c r="AUB439" s="33"/>
      <c r="AUC439" s="33"/>
      <c r="AUD439" s="33"/>
      <c r="AUE439" s="33"/>
      <c r="AUF439" s="33"/>
      <c r="AUG439" s="33"/>
      <c r="AUH439" s="33"/>
      <c r="AUI439" s="33"/>
      <c r="AUJ439" s="33"/>
      <c r="AUK439" s="33"/>
      <c r="AUL439" s="33"/>
      <c r="AUM439" s="33"/>
      <c r="AUN439" s="33"/>
      <c r="AUO439" s="33"/>
      <c r="AUP439" s="33"/>
      <c r="AUQ439" s="33"/>
      <c r="AUR439" s="33"/>
      <c r="AUS439" s="33"/>
      <c r="AUT439" s="33"/>
      <c r="AUU439" s="33"/>
      <c r="AUV439" s="33"/>
      <c r="AUW439" s="33"/>
      <c r="AUX439" s="33"/>
      <c r="AUY439" s="33"/>
      <c r="AUZ439" s="33"/>
      <c r="AVA439" s="33"/>
      <c r="AVB439" s="33"/>
      <c r="AVC439" s="33"/>
      <c r="AVD439" s="33"/>
      <c r="AVE439" s="33"/>
      <c r="AVF439" s="33"/>
      <c r="AVG439" s="33"/>
      <c r="AVH439" s="33"/>
      <c r="AVI439" s="33"/>
      <c r="AVJ439" s="33"/>
      <c r="AVK439" s="33"/>
      <c r="AVL439" s="33"/>
      <c r="AVM439" s="33"/>
      <c r="AVN439" s="33"/>
      <c r="AVO439" s="33"/>
      <c r="AVP439" s="33"/>
      <c r="AVQ439" s="33"/>
      <c r="AVR439" s="33"/>
      <c r="AVS439" s="33"/>
      <c r="AVT439" s="33"/>
      <c r="AVU439" s="33"/>
      <c r="AVV439" s="33"/>
      <c r="AVW439" s="33"/>
      <c r="AVX439" s="33"/>
      <c r="AVY439" s="33"/>
      <c r="AVZ439" s="33"/>
      <c r="AWA439" s="33"/>
      <c r="AWB439" s="33"/>
      <c r="AWC439" s="33"/>
      <c r="AWD439" s="33"/>
      <c r="AWE439" s="33"/>
      <c r="AWF439" s="33"/>
      <c r="AWG439" s="33"/>
      <c r="AWH439" s="33"/>
      <c r="AWI439" s="33"/>
      <c r="AWJ439" s="33"/>
      <c r="AWK439" s="33"/>
      <c r="AWL439" s="33"/>
      <c r="AWM439" s="33"/>
      <c r="AWN439" s="33"/>
      <c r="AWO439" s="33"/>
      <c r="AWP439" s="33"/>
      <c r="AWQ439" s="33"/>
      <c r="AWR439" s="33"/>
      <c r="AWS439" s="33"/>
      <c r="AWT439" s="33"/>
      <c r="AWU439" s="33"/>
      <c r="AWV439" s="33"/>
      <c r="AWW439" s="33"/>
      <c r="AWX439" s="33"/>
      <c r="AWY439" s="33"/>
      <c r="AWZ439" s="33"/>
      <c r="AXA439" s="33"/>
      <c r="AXB439" s="33"/>
      <c r="AXC439" s="33"/>
      <c r="AXD439" s="33"/>
      <c r="AXE439" s="33"/>
      <c r="AXF439" s="33"/>
      <c r="AXG439" s="33"/>
      <c r="AXH439" s="33"/>
      <c r="AXI439" s="33"/>
      <c r="AXJ439" s="33"/>
      <c r="AXK439" s="33"/>
      <c r="AXL439" s="33"/>
      <c r="AXM439" s="33"/>
      <c r="AXN439" s="33"/>
      <c r="AXO439" s="33"/>
      <c r="AXP439" s="33"/>
      <c r="AXQ439" s="33"/>
      <c r="AXR439" s="33"/>
      <c r="AXS439" s="33"/>
      <c r="AXT439" s="33"/>
      <c r="AXU439" s="33"/>
      <c r="AXV439" s="33"/>
      <c r="AXW439" s="33"/>
      <c r="AXX439" s="33"/>
      <c r="AXY439" s="33"/>
      <c r="AXZ439" s="33"/>
      <c r="AYA439" s="33"/>
      <c r="AYB439" s="33"/>
      <c r="AYC439" s="33"/>
      <c r="AYD439" s="33"/>
      <c r="AYE439" s="33"/>
      <c r="AYF439" s="33"/>
      <c r="AYG439" s="33"/>
      <c r="AYH439" s="33"/>
      <c r="AYI439" s="33"/>
      <c r="AYJ439" s="33"/>
      <c r="AYK439" s="33"/>
      <c r="AYL439" s="33"/>
      <c r="AYM439" s="33"/>
      <c r="AYN439" s="33"/>
      <c r="AYO439" s="33"/>
      <c r="AYP439" s="33"/>
      <c r="AYQ439" s="33"/>
      <c r="AYR439" s="33"/>
      <c r="AYS439" s="33"/>
      <c r="AYT439" s="33"/>
      <c r="AYU439" s="33"/>
      <c r="AYV439" s="33"/>
      <c r="AYW439" s="33"/>
      <c r="AYX439" s="33"/>
      <c r="AYY439" s="33"/>
      <c r="AYZ439" s="33"/>
      <c r="AZA439" s="33"/>
      <c r="AZB439" s="33"/>
      <c r="AZC439" s="33"/>
      <c r="AZD439" s="33"/>
      <c r="AZE439" s="33"/>
      <c r="AZF439" s="33"/>
      <c r="AZG439" s="33"/>
      <c r="AZH439" s="33"/>
      <c r="AZI439" s="33"/>
      <c r="AZJ439" s="33"/>
      <c r="AZK439" s="33"/>
      <c r="AZL439" s="33"/>
      <c r="AZM439" s="33"/>
      <c r="AZN439" s="33"/>
      <c r="AZO439" s="33"/>
      <c r="AZP439" s="33"/>
      <c r="AZQ439" s="33"/>
      <c r="AZR439" s="33"/>
      <c r="AZS439" s="33"/>
      <c r="AZT439" s="33"/>
      <c r="AZU439" s="33"/>
      <c r="AZV439" s="33"/>
      <c r="AZW439" s="33"/>
      <c r="AZX439" s="33"/>
      <c r="AZY439" s="33"/>
      <c r="AZZ439" s="33"/>
      <c r="BAA439" s="33"/>
      <c r="BAB439" s="33"/>
      <c r="BAC439" s="33"/>
      <c r="BAD439" s="33"/>
      <c r="BAE439" s="33"/>
      <c r="BAF439" s="33"/>
      <c r="BAG439" s="33"/>
      <c r="BAH439" s="33"/>
      <c r="BAI439" s="33"/>
      <c r="BAJ439" s="33"/>
      <c r="BAK439" s="33"/>
      <c r="BAL439" s="33"/>
      <c r="BAM439" s="33"/>
      <c r="BAN439" s="33"/>
      <c r="BAO439" s="33"/>
      <c r="BAP439" s="33"/>
      <c r="BAQ439" s="33"/>
      <c r="BAR439" s="33"/>
      <c r="BAS439" s="33"/>
      <c r="BAT439" s="33"/>
      <c r="BAU439" s="33"/>
      <c r="BAV439" s="33"/>
      <c r="BAW439" s="33"/>
      <c r="BAX439" s="33"/>
      <c r="BAY439" s="33"/>
      <c r="BAZ439" s="33"/>
      <c r="BBA439" s="33"/>
      <c r="BBB439" s="33"/>
      <c r="BBC439" s="33"/>
      <c r="BBD439" s="33"/>
      <c r="BBE439" s="33"/>
      <c r="BBF439" s="33"/>
      <c r="BBG439" s="33"/>
      <c r="BBH439" s="33"/>
      <c r="BBI439" s="33"/>
      <c r="BBJ439" s="33"/>
      <c r="BBK439" s="33"/>
      <c r="BBL439" s="33"/>
      <c r="BBM439" s="33"/>
      <c r="BBN439" s="33"/>
      <c r="BBO439" s="33"/>
      <c r="BBP439" s="33"/>
      <c r="BBQ439" s="33"/>
      <c r="BBR439" s="33"/>
      <c r="BBS439" s="33"/>
      <c r="BBT439" s="33"/>
      <c r="BBU439" s="33"/>
      <c r="BBV439" s="33"/>
      <c r="BBW439" s="33"/>
      <c r="BBX439" s="33"/>
      <c r="BBY439" s="33"/>
      <c r="BBZ439" s="33"/>
      <c r="BCA439" s="33"/>
      <c r="BCB439" s="33"/>
      <c r="BCC439" s="33"/>
      <c r="BCD439" s="33"/>
      <c r="BCE439" s="33"/>
      <c r="BCF439" s="33"/>
      <c r="BCG439" s="33"/>
      <c r="BCH439" s="33"/>
      <c r="BCI439" s="33"/>
      <c r="BCJ439" s="33"/>
      <c r="BCK439" s="33"/>
      <c r="BCL439" s="33"/>
      <c r="BCM439" s="33"/>
      <c r="BCN439" s="33"/>
      <c r="BCO439" s="33"/>
      <c r="BCP439" s="33"/>
      <c r="BCQ439" s="33"/>
      <c r="BCR439" s="33"/>
      <c r="BCS439" s="33"/>
      <c r="BCT439" s="33"/>
      <c r="BCU439" s="33"/>
      <c r="BCV439" s="33"/>
      <c r="BCW439" s="33"/>
      <c r="BCX439" s="33"/>
      <c r="BCY439" s="33"/>
      <c r="BCZ439" s="33"/>
      <c r="BDA439" s="33"/>
      <c r="BDB439" s="33"/>
      <c r="BDC439" s="33"/>
      <c r="BDD439" s="33"/>
      <c r="BDE439" s="33"/>
      <c r="BDF439" s="33"/>
      <c r="BDG439" s="33"/>
      <c r="BDH439" s="33"/>
      <c r="BDI439" s="33"/>
      <c r="BDJ439" s="33"/>
      <c r="BDK439" s="33"/>
      <c r="BDL439" s="33"/>
      <c r="BDM439" s="33"/>
      <c r="BDN439" s="33"/>
      <c r="BDO439" s="33"/>
      <c r="BDP439" s="33"/>
      <c r="BDQ439" s="33"/>
      <c r="BDR439" s="33"/>
      <c r="BDS439" s="33"/>
      <c r="BDT439" s="33"/>
      <c r="BDU439" s="33"/>
      <c r="BDV439" s="33"/>
      <c r="BDW439" s="33"/>
      <c r="BDX439" s="33"/>
      <c r="BDY439" s="33"/>
      <c r="BDZ439" s="33"/>
      <c r="BEA439" s="33"/>
      <c r="BEB439" s="33"/>
      <c r="BEC439" s="33"/>
      <c r="BED439" s="33"/>
      <c r="BEE439" s="33"/>
      <c r="BEF439" s="33"/>
      <c r="BEG439" s="33"/>
      <c r="BEH439" s="33"/>
      <c r="BEI439" s="33"/>
      <c r="BEJ439" s="33"/>
      <c r="BEK439" s="33"/>
      <c r="BEL439" s="33"/>
      <c r="BEM439" s="33"/>
      <c r="BEN439" s="33"/>
      <c r="BEO439" s="33"/>
      <c r="BEP439" s="33"/>
      <c r="BEQ439" s="33"/>
      <c r="BER439" s="33"/>
      <c r="BES439" s="33"/>
      <c r="BET439" s="33"/>
      <c r="BEU439" s="33"/>
      <c r="BEV439" s="33"/>
      <c r="BEW439" s="33"/>
      <c r="BEX439" s="33"/>
      <c r="BEY439" s="33"/>
      <c r="BEZ439" s="33"/>
      <c r="BFA439" s="33"/>
      <c r="BFB439" s="33"/>
      <c r="BFC439" s="33"/>
      <c r="BFD439" s="33"/>
      <c r="BFE439" s="33"/>
      <c r="BFF439" s="33"/>
      <c r="BFG439" s="33"/>
      <c r="BFH439" s="33"/>
      <c r="BFI439" s="33"/>
      <c r="BFJ439" s="33"/>
      <c r="BFK439" s="33"/>
      <c r="BFL439" s="33"/>
      <c r="BFM439" s="33"/>
      <c r="BFN439" s="33"/>
      <c r="BFO439" s="33"/>
      <c r="BFP439" s="33"/>
      <c r="BFQ439" s="33"/>
      <c r="BFR439" s="33"/>
      <c r="BFS439" s="33"/>
      <c r="BFT439" s="33"/>
      <c r="BFU439" s="33"/>
      <c r="BFV439" s="33"/>
      <c r="BFW439" s="33"/>
      <c r="BFX439" s="33"/>
      <c r="BFY439" s="33"/>
      <c r="BFZ439" s="33"/>
      <c r="BGA439" s="33"/>
      <c r="BGB439" s="33"/>
      <c r="BGC439" s="33"/>
      <c r="BGD439" s="33"/>
      <c r="BGE439" s="33"/>
      <c r="BGF439" s="33"/>
      <c r="BGG439" s="33"/>
      <c r="BGH439" s="33"/>
      <c r="BGI439" s="33"/>
      <c r="BGJ439" s="33"/>
      <c r="BGK439" s="33"/>
      <c r="BGL439" s="33"/>
      <c r="BGM439" s="33"/>
      <c r="BGN439" s="33"/>
      <c r="BGO439" s="33"/>
      <c r="BGP439" s="33"/>
      <c r="BGQ439" s="33"/>
      <c r="BGR439" s="33"/>
      <c r="BGS439" s="33"/>
      <c r="BGT439" s="33"/>
      <c r="BGU439" s="33"/>
      <c r="BGV439" s="33"/>
      <c r="BGW439" s="33"/>
      <c r="BGX439" s="33"/>
      <c r="BGY439" s="33"/>
      <c r="BGZ439" s="33"/>
      <c r="BHA439" s="33"/>
      <c r="BHB439" s="33"/>
      <c r="BHC439" s="33"/>
      <c r="BHD439" s="33"/>
      <c r="BHE439" s="33"/>
      <c r="BHF439" s="33"/>
      <c r="BHG439" s="33"/>
      <c r="BHH439" s="33"/>
      <c r="BHI439" s="33"/>
      <c r="BHJ439" s="33"/>
      <c r="BHK439" s="33"/>
      <c r="BHL439" s="33"/>
      <c r="BHM439" s="33"/>
      <c r="BHN439" s="33"/>
      <c r="BHO439" s="33"/>
      <c r="BHP439" s="33"/>
      <c r="BHQ439" s="33"/>
      <c r="BHR439" s="33"/>
      <c r="BHS439" s="33"/>
      <c r="BHT439" s="33"/>
      <c r="BHU439" s="33"/>
      <c r="BHV439" s="33"/>
      <c r="BHW439" s="33"/>
      <c r="BHX439" s="33"/>
      <c r="BHY439" s="33"/>
      <c r="BHZ439" s="33"/>
      <c r="BIA439" s="33"/>
      <c r="BIB439" s="33"/>
      <c r="BIC439" s="33"/>
      <c r="BID439" s="33"/>
      <c r="BIE439" s="33"/>
      <c r="BIF439" s="33"/>
      <c r="BIG439" s="33"/>
      <c r="BIH439" s="33"/>
      <c r="BII439" s="33"/>
      <c r="BIJ439" s="33"/>
      <c r="BIK439" s="33"/>
      <c r="BIL439" s="33"/>
      <c r="BIM439" s="33"/>
      <c r="BIN439" s="33"/>
      <c r="BIO439" s="33"/>
      <c r="BIP439" s="33"/>
      <c r="BIQ439" s="33"/>
      <c r="BIR439" s="33"/>
      <c r="BIS439" s="33"/>
      <c r="BIT439" s="33"/>
      <c r="BIU439" s="33"/>
      <c r="BIV439" s="33"/>
      <c r="BIW439" s="33"/>
      <c r="BIX439" s="33"/>
      <c r="BIY439" s="33"/>
      <c r="BIZ439" s="33"/>
      <c r="BJA439" s="33"/>
      <c r="BJB439" s="33"/>
      <c r="BJC439" s="33"/>
      <c r="BJD439" s="33"/>
      <c r="BJE439" s="33"/>
      <c r="BJF439" s="33"/>
      <c r="BJG439" s="33"/>
      <c r="BJH439" s="33"/>
      <c r="BJI439" s="33"/>
      <c r="BJJ439" s="33"/>
      <c r="BJK439" s="33"/>
      <c r="BJL439" s="33"/>
      <c r="BJM439" s="33"/>
      <c r="BJN439" s="33"/>
      <c r="BJO439" s="33"/>
      <c r="BJP439" s="33"/>
      <c r="BJQ439" s="33"/>
      <c r="BJR439" s="33"/>
      <c r="BJS439" s="33"/>
      <c r="BJT439" s="33"/>
      <c r="BJU439" s="33"/>
      <c r="BJV439" s="33"/>
      <c r="BJW439" s="33"/>
      <c r="BJX439" s="33"/>
      <c r="BJY439" s="33"/>
      <c r="BJZ439" s="33"/>
      <c r="BKA439" s="33"/>
      <c r="BKB439" s="33"/>
      <c r="BKC439" s="33"/>
      <c r="BKD439" s="33"/>
      <c r="BKE439" s="33"/>
      <c r="BKF439" s="33"/>
      <c r="BKG439" s="33"/>
      <c r="BKH439" s="33"/>
      <c r="BKI439" s="33"/>
      <c r="BKJ439" s="33"/>
      <c r="BKK439" s="33"/>
      <c r="BKL439" s="33"/>
      <c r="BKM439" s="33"/>
      <c r="BKN439" s="33"/>
      <c r="BKO439" s="33"/>
      <c r="BKP439" s="33"/>
      <c r="BKQ439" s="33"/>
      <c r="BKR439" s="33"/>
      <c r="BKS439" s="33"/>
      <c r="BKT439" s="33"/>
      <c r="BKU439" s="33"/>
      <c r="BKV439" s="33"/>
      <c r="BKW439" s="33"/>
      <c r="BKX439" s="33"/>
      <c r="BKY439" s="33"/>
      <c r="BKZ439" s="33"/>
      <c r="BLA439" s="33"/>
      <c r="BLB439" s="33"/>
      <c r="BLC439" s="33"/>
      <c r="BLD439" s="33"/>
      <c r="BLE439" s="33"/>
      <c r="BLF439" s="33"/>
      <c r="BLG439" s="33"/>
      <c r="BLH439" s="33"/>
      <c r="BLI439" s="33"/>
      <c r="BLJ439" s="33"/>
      <c r="BLK439" s="33"/>
      <c r="BLL439" s="33"/>
      <c r="BLM439" s="33"/>
      <c r="BLN439" s="33"/>
      <c r="BLO439" s="33"/>
      <c r="BLP439" s="33"/>
      <c r="BLQ439" s="33"/>
      <c r="BLR439" s="33"/>
      <c r="BLS439" s="33"/>
      <c r="BLT439" s="33"/>
      <c r="BLU439" s="33"/>
      <c r="BLV439" s="33"/>
      <c r="BLW439" s="33"/>
      <c r="BLX439" s="33"/>
      <c r="BLY439" s="33"/>
      <c r="BLZ439" s="33"/>
      <c r="BMA439" s="33"/>
      <c r="BMB439" s="33"/>
      <c r="BMC439" s="33"/>
      <c r="BMD439" s="33"/>
      <c r="BME439" s="33"/>
      <c r="BMF439" s="33"/>
      <c r="BMG439" s="33"/>
      <c r="BMH439" s="33"/>
      <c r="BMI439" s="33"/>
      <c r="BMJ439" s="33"/>
      <c r="BMK439" s="33"/>
      <c r="BML439" s="33"/>
      <c r="BMM439" s="33"/>
      <c r="BMN439" s="33"/>
      <c r="BMO439" s="33"/>
      <c r="BMP439" s="33"/>
      <c r="BMQ439" s="33"/>
      <c r="BMR439" s="33"/>
      <c r="BMS439" s="33"/>
      <c r="BMT439" s="33"/>
      <c r="BMU439" s="33"/>
      <c r="BMV439" s="33"/>
      <c r="BMW439" s="33"/>
      <c r="BMX439" s="33"/>
      <c r="BMY439" s="33"/>
      <c r="BMZ439" s="33"/>
      <c r="BNA439" s="33"/>
      <c r="BNB439" s="33"/>
      <c r="BNC439" s="33"/>
      <c r="BND439" s="33"/>
      <c r="BNE439" s="33"/>
      <c r="BNF439" s="33"/>
      <c r="BNG439" s="33"/>
      <c r="BNH439" s="33"/>
      <c r="BNI439" s="33"/>
      <c r="BNJ439" s="33"/>
      <c r="BNK439" s="33"/>
      <c r="BNL439" s="33"/>
      <c r="BNM439" s="33"/>
      <c r="BNN439" s="33"/>
      <c r="BNO439" s="33"/>
      <c r="BNP439" s="33"/>
      <c r="BNQ439" s="33"/>
      <c r="BNR439" s="33"/>
      <c r="BNS439" s="33"/>
      <c r="BNT439" s="33"/>
      <c r="BNU439" s="33"/>
      <c r="BNV439" s="33"/>
      <c r="BNW439" s="33"/>
      <c r="BNX439" s="33"/>
      <c r="BNY439" s="33"/>
      <c r="BNZ439" s="33"/>
      <c r="BOA439" s="33"/>
      <c r="BOB439" s="33"/>
      <c r="BOC439" s="33"/>
      <c r="BOD439" s="33"/>
      <c r="BOE439" s="33"/>
      <c r="BOF439" s="33"/>
      <c r="BOG439" s="33"/>
      <c r="BOH439" s="33"/>
      <c r="BOI439" s="33"/>
      <c r="BOJ439" s="33"/>
      <c r="BOK439" s="33"/>
      <c r="BOL439" s="33"/>
      <c r="BOM439" s="33"/>
      <c r="BON439" s="33"/>
      <c r="BOO439" s="33"/>
      <c r="BOP439" s="33"/>
      <c r="BOQ439" s="33"/>
      <c r="BOR439" s="33"/>
      <c r="BOS439" s="33"/>
      <c r="BOT439" s="33"/>
      <c r="BOU439" s="33"/>
      <c r="BOV439" s="33"/>
      <c r="BOW439" s="33"/>
      <c r="BOX439" s="33"/>
      <c r="BOY439" s="33"/>
      <c r="BOZ439" s="33"/>
      <c r="BPA439" s="33"/>
      <c r="BPB439" s="33"/>
      <c r="BPC439" s="33"/>
      <c r="BPD439" s="33"/>
      <c r="BPE439" s="33"/>
      <c r="BPF439" s="33"/>
      <c r="BPG439" s="33"/>
      <c r="BPH439" s="33"/>
      <c r="BPI439" s="33"/>
      <c r="BPJ439" s="33"/>
      <c r="BPK439" s="33"/>
      <c r="BPL439" s="33"/>
      <c r="BPM439" s="33"/>
      <c r="BPN439" s="33"/>
      <c r="BPO439" s="33"/>
      <c r="BPP439" s="33"/>
      <c r="BPQ439" s="33"/>
      <c r="BPR439" s="33"/>
      <c r="BPS439" s="33"/>
      <c r="BPT439" s="33"/>
      <c r="BPU439" s="33"/>
      <c r="BPV439" s="33"/>
      <c r="BPW439" s="33"/>
      <c r="BPX439" s="33"/>
      <c r="BPY439" s="33"/>
      <c r="BPZ439" s="33"/>
      <c r="BQA439" s="33"/>
      <c r="BQB439" s="33"/>
      <c r="BQC439" s="33"/>
      <c r="BQD439" s="33"/>
      <c r="BQE439" s="33"/>
      <c r="BQF439" s="33"/>
      <c r="BQG439" s="33"/>
      <c r="BQH439" s="33"/>
      <c r="BQI439" s="33"/>
      <c r="BQJ439" s="33"/>
      <c r="BQK439" s="33"/>
      <c r="BQL439" s="33"/>
      <c r="BQM439" s="33"/>
      <c r="BQN439" s="33"/>
      <c r="BQO439" s="33"/>
      <c r="BQP439" s="33"/>
      <c r="BQQ439" s="33"/>
      <c r="BQR439" s="33"/>
      <c r="BQS439" s="33"/>
      <c r="BQT439" s="33"/>
      <c r="BQU439" s="33"/>
      <c r="BQV439" s="33"/>
      <c r="BQW439" s="33"/>
      <c r="BQX439" s="33"/>
      <c r="BQY439" s="33"/>
      <c r="BQZ439" s="33"/>
      <c r="BRA439" s="33"/>
      <c r="BRB439" s="33"/>
      <c r="BRC439" s="33"/>
      <c r="BRD439" s="33"/>
      <c r="BRE439" s="33"/>
      <c r="BRF439" s="33"/>
      <c r="BRG439" s="33"/>
      <c r="BRH439" s="33"/>
      <c r="BRI439" s="33"/>
      <c r="BRJ439" s="33"/>
      <c r="BRK439" s="33"/>
      <c r="BRL439" s="33"/>
      <c r="BRM439" s="33"/>
      <c r="BRN439" s="33"/>
      <c r="BRO439" s="33"/>
      <c r="BRP439" s="33"/>
      <c r="BRQ439" s="33"/>
      <c r="BRR439" s="33"/>
      <c r="BRS439" s="33"/>
      <c r="BRT439" s="33"/>
      <c r="BRU439" s="33"/>
      <c r="BRV439" s="33"/>
      <c r="BRW439" s="33"/>
      <c r="BRX439" s="33"/>
      <c r="BRY439" s="33"/>
      <c r="BRZ439" s="33"/>
      <c r="BSA439" s="33"/>
      <c r="BSB439" s="33"/>
      <c r="BSC439" s="33"/>
      <c r="BSD439" s="33"/>
      <c r="BSE439" s="33"/>
      <c r="BSF439" s="33"/>
      <c r="BSG439" s="33"/>
      <c r="BSH439" s="33"/>
      <c r="BSI439" s="33"/>
      <c r="BSJ439" s="33"/>
      <c r="BSK439" s="33"/>
      <c r="BSL439" s="33"/>
      <c r="BSM439" s="33"/>
      <c r="BSN439" s="33"/>
      <c r="BSO439" s="33"/>
      <c r="BSP439" s="33"/>
      <c r="BSQ439" s="33"/>
      <c r="BSR439" s="33"/>
      <c r="BSS439" s="33"/>
      <c r="BST439" s="33"/>
      <c r="BSU439" s="33"/>
      <c r="BSV439" s="33"/>
      <c r="BSW439" s="33"/>
      <c r="BSX439" s="33"/>
      <c r="BSY439" s="33"/>
      <c r="BSZ439" s="33"/>
      <c r="BTA439" s="33"/>
      <c r="BTB439" s="33"/>
      <c r="BTC439" s="33"/>
      <c r="BTD439" s="33"/>
      <c r="BTE439" s="33"/>
      <c r="BTF439" s="33"/>
      <c r="BTG439" s="33"/>
      <c r="BTH439" s="33"/>
      <c r="BTI439" s="33"/>
      <c r="BTJ439" s="33"/>
      <c r="BTK439" s="33"/>
      <c r="BTL439" s="33"/>
      <c r="BTM439" s="33"/>
      <c r="BTN439" s="33"/>
      <c r="BTO439" s="33"/>
      <c r="BTP439" s="33"/>
      <c r="BTQ439" s="33"/>
      <c r="BTR439" s="33"/>
      <c r="BTS439" s="33"/>
      <c r="BTT439" s="33"/>
      <c r="BTU439" s="33"/>
      <c r="BTV439" s="33"/>
      <c r="BTW439" s="33"/>
      <c r="BTX439" s="33"/>
      <c r="BTY439" s="33"/>
      <c r="BTZ439" s="33"/>
      <c r="BUA439" s="33"/>
      <c r="BUB439" s="33"/>
      <c r="BUC439" s="33"/>
      <c r="BUD439" s="33"/>
      <c r="BUE439" s="33"/>
      <c r="BUF439" s="33"/>
      <c r="BUG439" s="33"/>
      <c r="BUH439" s="33"/>
      <c r="BUI439" s="33"/>
      <c r="BUJ439" s="33"/>
      <c r="BUK439" s="33"/>
      <c r="BUL439" s="33"/>
      <c r="BUM439" s="33"/>
      <c r="BUN439" s="33"/>
    </row>
    <row r="440" spans="1:1912" s="75" customFormat="1" ht="51" customHeight="1" x14ac:dyDescent="0.2">
      <c r="A440" s="67">
        <v>2018</v>
      </c>
      <c r="B440" s="68">
        <v>1</v>
      </c>
      <c r="C440" s="61">
        <v>1</v>
      </c>
      <c r="D440" s="68" t="s">
        <v>2523</v>
      </c>
      <c r="E440" s="61" t="s">
        <v>2524</v>
      </c>
      <c r="F440" s="61">
        <v>1928</v>
      </c>
      <c r="G440" s="77" t="s">
        <v>2525</v>
      </c>
      <c r="H440" s="77" t="s">
        <v>2526</v>
      </c>
      <c r="I440" s="77" t="s">
        <v>2525</v>
      </c>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3"/>
      <c r="CW440" s="33"/>
      <c r="CX440" s="33"/>
      <c r="CY440" s="33"/>
      <c r="CZ440" s="33"/>
      <c r="DA440" s="33"/>
      <c r="DB440" s="33"/>
      <c r="DC440" s="33"/>
      <c r="DD440" s="33"/>
      <c r="DE440" s="33"/>
      <c r="DF440" s="33"/>
      <c r="DG440" s="33"/>
      <c r="DH440" s="33"/>
      <c r="DI440" s="33"/>
      <c r="DJ440" s="33"/>
      <c r="DK440" s="33"/>
      <c r="DL440" s="33"/>
      <c r="DM440" s="33"/>
      <c r="DN440" s="33"/>
      <c r="DO440" s="33"/>
      <c r="DP440" s="33"/>
      <c r="DQ440" s="33"/>
      <c r="DR440" s="33"/>
      <c r="DS440" s="33"/>
      <c r="DT440" s="33"/>
      <c r="DU440" s="33"/>
      <c r="DV440" s="33"/>
      <c r="DW440" s="33"/>
      <c r="DX440" s="33"/>
      <c r="DY440" s="33"/>
      <c r="DZ440" s="33"/>
      <c r="EA440" s="33"/>
      <c r="EB440" s="33"/>
      <c r="EC440" s="33"/>
      <c r="ED440" s="33"/>
      <c r="EE440" s="33"/>
      <c r="EF440" s="33"/>
      <c r="EG440" s="33"/>
      <c r="EH440" s="33"/>
      <c r="EI440" s="33"/>
      <c r="EJ440" s="33"/>
      <c r="EK440" s="33"/>
      <c r="EL440" s="33"/>
      <c r="EM440" s="33"/>
      <c r="EN440" s="33"/>
      <c r="EO440" s="33"/>
      <c r="EP440" s="33"/>
      <c r="EQ440" s="33"/>
      <c r="ER440" s="33"/>
      <c r="ES440" s="33"/>
      <c r="ET440" s="33"/>
      <c r="EU440" s="33"/>
      <c r="EV440" s="33"/>
      <c r="EW440" s="33"/>
      <c r="EX440" s="33"/>
      <c r="EY440" s="33"/>
      <c r="EZ440" s="33"/>
      <c r="FA440" s="33"/>
      <c r="FB440" s="33"/>
      <c r="FC440" s="33"/>
      <c r="FD440" s="33"/>
      <c r="FE440" s="33"/>
      <c r="FF440" s="33"/>
      <c r="FG440" s="33"/>
      <c r="FH440" s="33"/>
      <c r="FI440" s="33"/>
      <c r="FJ440" s="33"/>
      <c r="FK440" s="33"/>
      <c r="FL440" s="33"/>
      <c r="FM440" s="33"/>
      <c r="FN440" s="33"/>
      <c r="FO440" s="33"/>
      <c r="FP440" s="33"/>
      <c r="FQ440" s="33"/>
      <c r="FR440" s="33"/>
      <c r="FS440" s="33"/>
      <c r="FT440" s="33"/>
      <c r="FU440" s="33"/>
      <c r="FV440" s="33"/>
      <c r="FW440" s="33"/>
      <c r="FX440" s="33"/>
      <c r="FY440" s="33"/>
      <c r="FZ440" s="33"/>
      <c r="GA440" s="33"/>
      <c r="GB440" s="33"/>
      <c r="GC440" s="33"/>
      <c r="GD440" s="33"/>
      <c r="GE440" s="33"/>
      <c r="GF440" s="33"/>
      <c r="GG440" s="33"/>
      <c r="GH440" s="33"/>
      <c r="GI440" s="33"/>
      <c r="GJ440" s="33"/>
      <c r="GK440" s="33"/>
      <c r="GL440" s="33"/>
      <c r="GM440" s="33"/>
      <c r="GN440" s="33"/>
      <c r="GO440" s="33"/>
      <c r="GP440" s="33"/>
      <c r="GQ440" s="33"/>
      <c r="GR440" s="33"/>
      <c r="GS440" s="33"/>
      <c r="GT440" s="33"/>
      <c r="GU440" s="33"/>
      <c r="GV440" s="33"/>
      <c r="GW440" s="33"/>
      <c r="GX440" s="33"/>
      <c r="GY440" s="33"/>
      <c r="GZ440" s="33"/>
      <c r="HA440" s="33"/>
      <c r="HB440" s="33"/>
      <c r="HC440" s="33"/>
      <c r="HD440" s="33"/>
      <c r="HE440" s="33"/>
      <c r="HF440" s="33"/>
      <c r="HG440" s="33"/>
      <c r="HH440" s="33"/>
      <c r="HI440" s="33"/>
      <c r="HJ440" s="33"/>
      <c r="HK440" s="33"/>
      <c r="HL440" s="33"/>
      <c r="HM440" s="33"/>
      <c r="HN440" s="33"/>
      <c r="HO440" s="33"/>
      <c r="HP440" s="33"/>
      <c r="HQ440" s="33"/>
      <c r="HR440" s="33"/>
      <c r="HS440" s="33"/>
      <c r="HT440" s="33"/>
      <c r="HU440" s="33"/>
      <c r="HV440" s="33"/>
      <c r="HW440" s="33"/>
      <c r="HX440" s="33"/>
      <c r="HY440" s="33"/>
      <c r="HZ440" s="33"/>
      <c r="IA440" s="33"/>
      <c r="IB440" s="33"/>
      <c r="IC440" s="33"/>
      <c r="ID440" s="33"/>
      <c r="IE440" s="33"/>
      <c r="IF440" s="33"/>
      <c r="IG440" s="33"/>
      <c r="IH440" s="33"/>
      <c r="II440" s="33"/>
      <c r="IJ440" s="33"/>
      <c r="IK440" s="33"/>
      <c r="IL440" s="33"/>
      <c r="IM440" s="33"/>
      <c r="IN440" s="33"/>
      <c r="IO440" s="33"/>
      <c r="IP440" s="33"/>
      <c r="IQ440" s="33"/>
      <c r="IR440" s="33"/>
      <c r="IS440" s="33"/>
      <c r="IT440" s="33"/>
      <c r="IU440" s="33"/>
      <c r="IV440" s="33"/>
      <c r="IW440" s="33"/>
      <c r="IX440" s="33"/>
      <c r="IY440" s="33"/>
      <c r="IZ440" s="33"/>
      <c r="JA440" s="33"/>
      <c r="JB440" s="33"/>
      <c r="JC440" s="33"/>
      <c r="JD440" s="33"/>
      <c r="JE440" s="33"/>
      <c r="JF440" s="33"/>
      <c r="JG440" s="33"/>
      <c r="JH440" s="33"/>
      <c r="JI440" s="33"/>
      <c r="JJ440" s="33"/>
      <c r="JK440" s="33"/>
      <c r="JL440" s="33"/>
      <c r="JM440" s="33"/>
      <c r="JN440" s="33"/>
      <c r="JO440" s="33"/>
      <c r="JP440" s="33"/>
      <c r="JQ440" s="33"/>
      <c r="JR440" s="33"/>
      <c r="JS440" s="33"/>
      <c r="JT440" s="33"/>
      <c r="JU440" s="33"/>
      <c r="JV440" s="33"/>
      <c r="JW440" s="33"/>
      <c r="JX440" s="33"/>
      <c r="JY440" s="33"/>
      <c r="JZ440" s="33"/>
      <c r="KA440" s="33"/>
      <c r="KB440" s="33"/>
      <c r="KC440" s="33"/>
      <c r="KD440" s="33"/>
      <c r="KE440" s="33"/>
      <c r="KF440" s="33"/>
      <c r="KG440" s="33"/>
      <c r="KH440" s="33"/>
      <c r="KI440" s="33"/>
      <c r="KJ440" s="33"/>
      <c r="KK440" s="33"/>
      <c r="KL440" s="33"/>
      <c r="KM440" s="33"/>
      <c r="KN440" s="33"/>
      <c r="KO440" s="33"/>
      <c r="KP440" s="33"/>
      <c r="KQ440" s="33"/>
      <c r="KR440" s="33"/>
      <c r="KS440" s="33"/>
      <c r="KT440" s="33"/>
      <c r="KU440" s="33"/>
      <c r="KV440" s="33"/>
      <c r="KW440" s="33"/>
      <c r="KX440" s="33"/>
      <c r="KY440" s="33"/>
      <c r="KZ440" s="33"/>
      <c r="LA440" s="33"/>
      <c r="LB440" s="33"/>
      <c r="LC440" s="33"/>
      <c r="LD440" s="33"/>
      <c r="LE440" s="33"/>
      <c r="LF440" s="33"/>
      <c r="LG440" s="33"/>
      <c r="LH440" s="33"/>
      <c r="LI440" s="33"/>
      <c r="LJ440" s="33"/>
      <c r="LK440" s="33"/>
      <c r="LL440" s="33"/>
      <c r="LM440" s="33"/>
      <c r="LN440" s="33"/>
      <c r="LO440" s="33"/>
      <c r="LP440" s="33"/>
      <c r="LQ440" s="33"/>
      <c r="LR440" s="33"/>
      <c r="LS440" s="33"/>
      <c r="LT440" s="33"/>
      <c r="LU440" s="33"/>
      <c r="LV440" s="33"/>
      <c r="LW440" s="33"/>
      <c r="LX440" s="33"/>
      <c r="LY440" s="33"/>
      <c r="LZ440" s="33"/>
      <c r="MA440" s="33"/>
      <c r="MB440" s="33"/>
      <c r="MC440" s="33"/>
      <c r="MD440" s="33"/>
      <c r="ME440" s="33"/>
      <c r="MF440" s="33"/>
      <c r="MG440" s="33"/>
      <c r="MH440" s="33"/>
      <c r="MI440" s="33"/>
      <c r="MJ440" s="33"/>
      <c r="MK440" s="33"/>
      <c r="ML440" s="33"/>
      <c r="MM440" s="33"/>
      <c r="MN440" s="33"/>
      <c r="MO440" s="33"/>
      <c r="MP440" s="33"/>
      <c r="MQ440" s="33"/>
      <c r="MR440" s="33"/>
      <c r="MS440" s="33"/>
      <c r="MT440" s="33"/>
      <c r="MU440" s="33"/>
      <c r="MV440" s="33"/>
      <c r="MW440" s="33"/>
      <c r="MX440" s="33"/>
      <c r="MY440" s="33"/>
      <c r="MZ440" s="33"/>
      <c r="NA440" s="33"/>
      <c r="NB440" s="33"/>
      <c r="NC440" s="33"/>
      <c r="ND440" s="33"/>
      <c r="NE440" s="33"/>
      <c r="NF440" s="33"/>
      <c r="NG440" s="33"/>
      <c r="NH440" s="33"/>
      <c r="NI440" s="33"/>
      <c r="NJ440" s="33"/>
      <c r="NK440" s="33"/>
      <c r="NL440" s="33"/>
      <c r="NM440" s="33"/>
      <c r="NN440" s="33"/>
      <c r="NO440" s="33"/>
      <c r="NP440" s="33"/>
      <c r="NQ440" s="33"/>
      <c r="NR440" s="33"/>
      <c r="NS440" s="33"/>
      <c r="NT440" s="33"/>
      <c r="NU440" s="33"/>
      <c r="NV440" s="33"/>
      <c r="NW440" s="33"/>
      <c r="NX440" s="33"/>
      <c r="NY440" s="33"/>
      <c r="NZ440" s="33"/>
      <c r="OA440" s="33"/>
      <c r="OB440" s="33"/>
      <c r="OC440" s="33"/>
      <c r="OD440" s="33"/>
      <c r="OE440" s="33"/>
      <c r="OF440" s="33"/>
      <c r="OG440" s="33"/>
      <c r="OH440" s="33"/>
      <c r="OI440" s="33"/>
      <c r="OJ440" s="33"/>
      <c r="OK440" s="33"/>
      <c r="OL440" s="33"/>
      <c r="OM440" s="33"/>
      <c r="ON440" s="33"/>
      <c r="OO440" s="33"/>
      <c r="OP440" s="33"/>
      <c r="OQ440" s="33"/>
      <c r="OR440" s="33"/>
      <c r="OS440" s="33"/>
      <c r="OT440" s="33"/>
      <c r="OU440" s="33"/>
      <c r="OV440" s="33"/>
      <c r="OW440" s="33"/>
      <c r="OX440" s="33"/>
      <c r="OY440" s="33"/>
      <c r="OZ440" s="33"/>
      <c r="PA440" s="33"/>
      <c r="PB440" s="33"/>
      <c r="PC440" s="33"/>
      <c r="PD440" s="33"/>
      <c r="PE440" s="33"/>
      <c r="PF440" s="33"/>
      <c r="PG440" s="33"/>
      <c r="PH440" s="33"/>
      <c r="PI440" s="33"/>
      <c r="PJ440" s="33"/>
      <c r="PK440" s="33"/>
      <c r="PL440" s="33"/>
      <c r="PM440" s="33"/>
      <c r="PN440" s="33"/>
      <c r="PO440" s="33"/>
      <c r="PP440" s="33"/>
      <c r="PQ440" s="33"/>
      <c r="PR440" s="33"/>
      <c r="PS440" s="33"/>
      <c r="PT440" s="33"/>
      <c r="PU440" s="33"/>
      <c r="PV440" s="33"/>
      <c r="PW440" s="33"/>
      <c r="PX440" s="33"/>
      <c r="PY440" s="33"/>
      <c r="PZ440" s="33"/>
      <c r="QA440" s="33"/>
      <c r="QB440" s="33"/>
      <c r="QC440" s="33"/>
      <c r="QD440" s="33"/>
      <c r="QE440" s="33"/>
      <c r="QF440" s="33"/>
      <c r="QG440" s="33"/>
      <c r="QH440" s="33"/>
      <c r="QI440" s="33"/>
      <c r="QJ440" s="33"/>
      <c r="QK440" s="33"/>
      <c r="QL440" s="33"/>
      <c r="QM440" s="33"/>
      <c r="QN440" s="33"/>
      <c r="QO440" s="33"/>
      <c r="QP440" s="33"/>
      <c r="QQ440" s="33"/>
      <c r="QR440" s="33"/>
      <c r="QS440" s="33"/>
      <c r="QT440" s="33"/>
      <c r="QU440" s="33"/>
      <c r="QV440" s="33"/>
      <c r="QW440" s="33"/>
      <c r="QX440" s="33"/>
      <c r="QY440" s="33"/>
      <c r="QZ440" s="33"/>
      <c r="RA440" s="33"/>
      <c r="RB440" s="33"/>
      <c r="RC440" s="33"/>
      <c r="RD440" s="33"/>
      <c r="RE440" s="33"/>
      <c r="RF440" s="33"/>
      <c r="RG440" s="33"/>
      <c r="RH440" s="33"/>
      <c r="RI440" s="33"/>
      <c r="RJ440" s="33"/>
      <c r="RK440" s="33"/>
      <c r="RL440" s="33"/>
      <c r="RM440" s="33"/>
      <c r="RN440" s="33"/>
      <c r="RO440" s="33"/>
      <c r="RP440" s="33"/>
      <c r="RQ440" s="33"/>
      <c r="RR440" s="33"/>
      <c r="RS440" s="33"/>
      <c r="RT440" s="33"/>
      <c r="RU440" s="33"/>
      <c r="RV440" s="33"/>
      <c r="RW440" s="33"/>
      <c r="RX440" s="33"/>
      <c r="RY440" s="33"/>
      <c r="RZ440" s="33"/>
      <c r="SA440" s="33"/>
      <c r="SB440" s="33"/>
      <c r="SC440" s="33"/>
      <c r="SD440" s="33"/>
      <c r="SE440" s="33"/>
      <c r="SF440" s="33"/>
      <c r="SG440" s="33"/>
      <c r="SH440" s="33"/>
      <c r="SI440" s="33"/>
      <c r="SJ440" s="33"/>
      <c r="SK440" s="33"/>
      <c r="SL440" s="33"/>
      <c r="SM440" s="33"/>
      <c r="SN440" s="33"/>
      <c r="SO440" s="33"/>
      <c r="SP440" s="33"/>
      <c r="SQ440" s="33"/>
      <c r="SR440" s="33"/>
      <c r="SS440" s="33"/>
      <c r="ST440" s="33"/>
      <c r="SU440" s="33"/>
      <c r="SV440" s="33"/>
      <c r="SW440" s="33"/>
      <c r="SX440" s="33"/>
      <c r="SY440" s="33"/>
      <c r="SZ440" s="33"/>
      <c r="TA440" s="33"/>
      <c r="TB440" s="33"/>
      <c r="TC440" s="33"/>
      <c r="TD440" s="33"/>
      <c r="TE440" s="33"/>
      <c r="TF440" s="33"/>
      <c r="TG440" s="33"/>
      <c r="TH440" s="33"/>
      <c r="TI440" s="33"/>
      <c r="TJ440" s="33"/>
      <c r="TK440" s="33"/>
      <c r="TL440" s="33"/>
      <c r="TM440" s="33"/>
      <c r="TN440" s="33"/>
      <c r="TO440" s="33"/>
      <c r="TP440" s="33"/>
      <c r="TQ440" s="33"/>
      <c r="TR440" s="33"/>
      <c r="TS440" s="33"/>
      <c r="TT440" s="33"/>
      <c r="TU440" s="33"/>
      <c r="TV440" s="33"/>
      <c r="TW440" s="33"/>
      <c r="TX440" s="33"/>
      <c r="TY440" s="33"/>
      <c r="TZ440" s="33"/>
      <c r="UA440" s="33"/>
      <c r="UB440" s="33"/>
      <c r="UC440" s="33"/>
      <c r="UD440" s="33"/>
      <c r="UE440" s="33"/>
      <c r="UF440" s="33"/>
      <c r="UG440" s="33"/>
      <c r="UH440" s="33"/>
      <c r="UI440" s="33"/>
      <c r="UJ440" s="33"/>
      <c r="UK440" s="33"/>
      <c r="UL440" s="33"/>
      <c r="UM440" s="33"/>
      <c r="UN440" s="33"/>
      <c r="UO440" s="33"/>
      <c r="UP440" s="33"/>
      <c r="UQ440" s="33"/>
      <c r="UR440" s="33"/>
      <c r="US440" s="33"/>
      <c r="UT440" s="33"/>
      <c r="UU440" s="33"/>
      <c r="UV440" s="33"/>
      <c r="UW440" s="33"/>
      <c r="UX440" s="33"/>
      <c r="UY440" s="33"/>
      <c r="UZ440" s="33"/>
      <c r="VA440" s="33"/>
      <c r="VB440" s="33"/>
      <c r="VC440" s="33"/>
      <c r="VD440" s="33"/>
      <c r="VE440" s="33"/>
      <c r="VF440" s="33"/>
      <c r="VG440" s="33"/>
      <c r="VH440" s="33"/>
      <c r="VI440" s="33"/>
      <c r="VJ440" s="33"/>
      <c r="VK440" s="33"/>
      <c r="VL440" s="33"/>
      <c r="VM440" s="33"/>
      <c r="VN440" s="33"/>
      <c r="VO440" s="33"/>
      <c r="VP440" s="33"/>
      <c r="VQ440" s="33"/>
      <c r="VR440" s="33"/>
      <c r="VS440" s="33"/>
      <c r="VT440" s="33"/>
      <c r="VU440" s="33"/>
      <c r="VV440" s="33"/>
      <c r="VW440" s="33"/>
      <c r="VX440" s="33"/>
      <c r="VY440" s="33"/>
      <c r="VZ440" s="33"/>
      <c r="WA440" s="33"/>
      <c r="WB440" s="33"/>
      <c r="WC440" s="33"/>
      <c r="WD440" s="33"/>
      <c r="WE440" s="33"/>
      <c r="WF440" s="33"/>
      <c r="WG440" s="33"/>
      <c r="WH440" s="33"/>
      <c r="WI440" s="33"/>
      <c r="WJ440" s="33"/>
      <c r="WK440" s="33"/>
      <c r="WL440" s="33"/>
      <c r="WM440" s="33"/>
      <c r="WN440" s="33"/>
      <c r="WO440" s="33"/>
      <c r="WP440" s="33"/>
      <c r="WQ440" s="33"/>
      <c r="WR440" s="33"/>
      <c r="WS440" s="33"/>
      <c r="WT440" s="33"/>
      <c r="WU440" s="33"/>
      <c r="WV440" s="33"/>
      <c r="WW440" s="33"/>
      <c r="WX440" s="33"/>
      <c r="WY440" s="33"/>
      <c r="WZ440" s="33"/>
      <c r="XA440" s="33"/>
      <c r="XB440" s="33"/>
      <c r="XC440" s="33"/>
      <c r="XD440" s="33"/>
      <c r="XE440" s="33"/>
      <c r="XF440" s="33"/>
      <c r="XG440" s="33"/>
      <c r="XH440" s="33"/>
      <c r="XI440" s="33"/>
      <c r="XJ440" s="33"/>
      <c r="XK440" s="33"/>
      <c r="XL440" s="33"/>
      <c r="XM440" s="33"/>
      <c r="XN440" s="33"/>
      <c r="XO440" s="33"/>
      <c r="XP440" s="33"/>
      <c r="XQ440" s="33"/>
      <c r="XR440" s="33"/>
      <c r="XS440" s="33"/>
      <c r="XT440" s="33"/>
      <c r="XU440" s="33"/>
      <c r="XV440" s="33"/>
      <c r="XW440" s="33"/>
      <c r="XX440" s="33"/>
      <c r="XY440" s="33"/>
      <c r="XZ440" s="33"/>
      <c r="YA440" s="33"/>
      <c r="YB440" s="33"/>
      <c r="YC440" s="33"/>
      <c r="YD440" s="33"/>
      <c r="YE440" s="33"/>
      <c r="YF440" s="33"/>
      <c r="YG440" s="33"/>
      <c r="YH440" s="33"/>
      <c r="YI440" s="33"/>
      <c r="YJ440" s="33"/>
      <c r="YK440" s="33"/>
      <c r="YL440" s="33"/>
      <c r="YM440" s="33"/>
      <c r="YN440" s="33"/>
      <c r="YO440" s="33"/>
      <c r="YP440" s="33"/>
      <c r="YQ440" s="33"/>
      <c r="YR440" s="33"/>
      <c r="YS440" s="33"/>
      <c r="YT440" s="33"/>
      <c r="YU440" s="33"/>
      <c r="YV440" s="33"/>
      <c r="YW440" s="33"/>
      <c r="YX440" s="33"/>
      <c r="YY440" s="33"/>
      <c r="YZ440" s="33"/>
      <c r="ZA440" s="33"/>
      <c r="ZB440" s="33"/>
      <c r="ZC440" s="33"/>
      <c r="ZD440" s="33"/>
      <c r="ZE440" s="33"/>
      <c r="ZF440" s="33"/>
      <c r="ZG440" s="33"/>
      <c r="ZH440" s="33"/>
      <c r="ZI440" s="33"/>
      <c r="ZJ440" s="33"/>
      <c r="ZK440" s="33"/>
      <c r="ZL440" s="33"/>
      <c r="ZM440" s="33"/>
      <c r="ZN440" s="33"/>
      <c r="ZO440" s="33"/>
      <c r="ZP440" s="33"/>
      <c r="ZQ440" s="33"/>
      <c r="ZR440" s="33"/>
      <c r="ZS440" s="33"/>
      <c r="ZT440" s="33"/>
      <c r="ZU440" s="33"/>
      <c r="ZV440" s="33"/>
      <c r="ZW440" s="33"/>
      <c r="ZX440" s="33"/>
      <c r="ZY440" s="33"/>
      <c r="ZZ440" s="33"/>
      <c r="AAA440" s="33"/>
      <c r="AAB440" s="33"/>
      <c r="AAC440" s="33"/>
      <c r="AAD440" s="33"/>
      <c r="AAE440" s="33"/>
      <c r="AAF440" s="33"/>
      <c r="AAG440" s="33"/>
      <c r="AAH440" s="33"/>
      <c r="AAI440" s="33"/>
      <c r="AAJ440" s="33"/>
      <c r="AAK440" s="33"/>
      <c r="AAL440" s="33"/>
      <c r="AAM440" s="33"/>
      <c r="AAN440" s="33"/>
      <c r="AAO440" s="33"/>
      <c r="AAP440" s="33"/>
      <c r="AAQ440" s="33"/>
      <c r="AAR440" s="33"/>
      <c r="AAS440" s="33"/>
      <c r="AAT440" s="33"/>
      <c r="AAU440" s="33"/>
      <c r="AAV440" s="33"/>
      <c r="AAW440" s="33"/>
      <c r="AAX440" s="33"/>
      <c r="AAY440" s="33"/>
      <c r="AAZ440" s="33"/>
      <c r="ABA440" s="33"/>
      <c r="ABB440" s="33"/>
      <c r="ABC440" s="33"/>
      <c r="ABD440" s="33"/>
      <c r="ABE440" s="33"/>
      <c r="ABF440" s="33"/>
      <c r="ABG440" s="33"/>
      <c r="ABH440" s="33"/>
      <c r="ABI440" s="33"/>
      <c r="ABJ440" s="33"/>
      <c r="ABK440" s="33"/>
      <c r="ABL440" s="33"/>
      <c r="ABM440" s="33"/>
      <c r="ABN440" s="33"/>
      <c r="ABO440" s="33"/>
      <c r="ABP440" s="33"/>
      <c r="ABQ440" s="33"/>
      <c r="ABR440" s="33"/>
      <c r="ABS440" s="33"/>
      <c r="ABT440" s="33"/>
      <c r="ABU440" s="33"/>
      <c r="ABV440" s="33"/>
      <c r="ABW440" s="33"/>
      <c r="ABX440" s="33"/>
      <c r="ABY440" s="33"/>
      <c r="ABZ440" s="33"/>
      <c r="ACA440" s="33"/>
      <c r="ACB440" s="33"/>
      <c r="ACC440" s="33"/>
      <c r="ACD440" s="33"/>
      <c r="ACE440" s="33"/>
      <c r="ACF440" s="33"/>
      <c r="ACG440" s="33"/>
      <c r="ACH440" s="33"/>
      <c r="ACI440" s="33"/>
      <c r="ACJ440" s="33"/>
      <c r="ACK440" s="33"/>
      <c r="ACL440" s="33"/>
      <c r="ACM440" s="33"/>
      <c r="ACN440" s="33"/>
      <c r="ACO440" s="33"/>
      <c r="ACP440" s="33"/>
      <c r="ACQ440" s="33"/>
      <c r="ACR440" s="33"/>
      <c r="ACS440" s="33"/>
      <c r="ACT440" s="33"/>
      <c r="ACU440" s="33"/>
      <c r="ACV440" s="33"/>
      <c r="ACW440" s="33"/>
      <c r="ACX440" s="33"/>
      <c r="ACY440" s="33"/>
      <c r="ACZ440" s="33"/>
      <c r="ADA440" s="33"/>
      <c r="ADB440" s="33"/>
      <c r="ADC440" s="33"/>
      <c r="ADD440" s="33"/>
      <c r="ADE440" s="33"/>
      <c r="ADF440" s="33"/>
      <c r="ADG440" s="33"/>
      <c r="ADH440" s="33"/>
      <c r="ADI440" s="33"/>
      <c r="ADJ440" s="33"/>
      <c r="ADK440" s="33"/>
      <c r="ADL440" s="33"/>
      <c r="ADM440" s="33"/>
      <c r="ADN440" s="33"/>
      <c r="ADO440" s="33"/>
      <c r="ADP440" s="33"/>
      <c r="ADQ440" s="33"/>
      <c r="ADR440" s="33"/>
      <c r="ADS440" s="33"/>
      <c r="ADT440" s="33"/>
      <c r="ADU440" s="33"/>
      <c r="ADV440" s="33"/>
      <c r="ADW440" s="33"/>
      <c r="ADX440" s="33"/>
      <c r="ADY440" s="33"/>
      <c r="ADZ440" s="33"/>
      <c r="AEA440" s="33"/>
      <c r="AEB440" s="33"/>
      <c r="AEC440" s="33"/>
      <c r="AED440" s="33"/>
      <c r="AEE440" s="33"/>
      <c r="AEF440" s="33"/>
      <c r="AEG440" s="33"/>
      <c r="AEH440" s="33"/>
      <c r="AEI440" s="33"/>
      <c r="AEJ440" s="33"/>
      <c r="AEK440" s="33"/>
      <c r="AEL440" s="33"/>
      <c r="AEM440" s="33"/>
      <c r="AEN440" s="33"/>
      <c r="AEO440" s="33"/>
      <c r="AEP440" s="33"/>
      <c r="AEQ440" s="33"/>
      <c r="AER440" s="33"/>
      <c r="AES440" s="33"/>
      <c r="AET440" s="33"/>
      <c r="AEU440" s="33"/>
      <c r="AEV440" s="33"/>
      <c r="AEW440" s="33"/>
      <c r="AEX440" s="33"/>
      <c r="AEY440" s="33"/>
      <c r="AEZ440" s="33"/>
      <c r="AFA440" s="33"/>
      <c r="AFB440" s="33"/>
      <c r="AFC440" s="33"/>
      <c r="AFD440" s="33"/>
      <c r="AFE440" s="33"/>
      <c r="AFF440" s="33"/>
      <c r="AFG440" s="33"/>
      <c r="AFH440" s="33"/>
      <c r="AFI440" s="33"/>
      <c r="AFJ440" s="33"/>
      <c r="AFK440" s="33"/>
      <c r="AFL440" s="33"/>
      <c r="AFM440" s="33"/>
      <c r="AFN440" s="33"/>
      <c r="AFO440" s="33"/>
      <c r="AFP440" s="33"/>
      <c r="AFQ440" s="33"/>
      <c r="AFR440" s="33"/>
      <c r="AFS440" s="33"/>
      <c r="AFT440" s="33"/>
      <c r="AFU440" s="33"/>
      <c r="AFV440" s="33"/>
      <c r="AFW440" s="33"/>
      <c r="AFX440" s="33"/>
      <c r="AFY440" s="33"/>
      <c r="AFZ440" s="33"/>
      <c r="AGA440" s="33"/>
      <c r="AGB440" s="33"/>
      <c r="AGC440" s="33"/>
      <c r="AGD440" s="33"/>
      <c r="AGE440" s="33"/>
      <c r="AGF440" s="33"/>
      <c r="AGG440" s="33"/>
      <c r="AGH440" s="33"/>
      <c r="AGI440" s="33"/>
      <c r="AGJ440" s="33"/>
      <c r="AGK440" s="33"/>
      <c r="AGL440" s="33"/>
      <c r="AGM440" s="33"/>
      <c r="AGN440" s="33"/>
      <c r="AGO440" s="33"/>
      <c r="AGP440" s="33"/>
      <c r="AGQ440" s="33"/>
      <c r="AGR440" s="33"/>
      <c r="AGS440" s="33"/>
      <c r="AGT440" s="33"/>
      <c r="AGU440" s="33"/>
      <c r="AGV440" s="33"/>
      <c r="AGW440" s="33"/>
      <c r="AGX440" s="33"/>
      <c r="AGY440" s="33"/>
      <c r="AGZ440" s="33"/>
      <c r="AHA440" s="33"/>
      <c r="AHB440" s="33"/>
      <c r="AHC440" s="33"/>
      <c r="AHD440" s="33"/>
      <c r="AHE440" s="33"/>
      <c r="AHF440" s="33"/>
      <c r="AHG440" s="33"/>
      <c r="AHH440" s="33"/>
      <c r="AHI440" s="33"/>
      <c r="AHJ440" s="33"/>
      <c r="AHK440" s="33"/>
      <c r="AHL440" s="33"/>
      <c r="AHM440" s="33"/>
      <c r="AHN440" s="33"/>
      <c r="AHO440" s="33"/>
      <c r="AHP440" s="33"/>
      <c r="AHQ440" s="33"/>
      <c r="AHR440" s="33"/>
      <c r="AHS440" s="33"/>
      <c r="AHT440" s="33"/>
      <c r="AHU440" s="33"/>
      <c r="AHV440" s="33"/>
      <c r="AHW440" s="33"/>
      <c r="AHX440" s="33"/>
      <c r="AHY440" s="33"/>
      <c r="AHZ440" s="33"/>
      <c r="AIA440" s="33"/>
      <c r="AIB440" s="33"/>
      <c r="AIC440" s="33"/>
      <c r="AID440" s="33"/>
      <c r="AIE440" s="33"/>
      <c r="AIF440" s="33"/>
      <c r="AIG440" s="33"/>
      <c r="AIH440" s="33"/>
      <c r="AII440" s="33"/>
      <c r="AIJ440" s="33"/>
      <c r="AIK440" s="33"/>
      <c r="AIL440" s="33"/>
      <c r="AIM440" s="33"/>
      <c r="AIN440" s="33"/>
      <c r="AIO440" s="33"/>
      <c r="AIP440" s="33"/>
      <c r="AIQ440" s="33"/>
      <c r="AIR440" s="33"/>
      <c r="AIS440" s="33"/>
      <c r="AIT440" s="33"/>
      <c r="AIU440" s="33"/>
      <c r="AIV440" s="33"/>
      <c r="AIW440" s="33"/>
      <c r="AIX440" s="33"/>
      <c r="AIY440" s="33"/>
      <c r="AIZ440" s="33"/>
      <c r="AJA440" s="33"/>
      <c r="AJB440" s="33"/>
      <c r="AJC440" s="33"/>
      <c r="AJD440" s="33"/>
      <c r="AJE440" s="33"/>
      <c r="AJF440" s="33"/>
      <c r="AJG440" s="33"/>
      <c r="AJH440" s="33"/>
      <c r="AJI440" s="33"/>
      <c r="AJJ440" s="33"/>
      <c r="AJK440" s="33"/>
      <c r="AJL440" s="33"/>
      <c r="AJM440" s="33"/>
      <c r="AJN440" s="33"/>
      <c r="AJO440" s="33"/>
      <c r="AJP440" s="33"/>
      <c r="AJQ440" s="33"/>
      <c r="AJR440" s="33"/>
      <c r="AJS440" s="33"/>
      <c r="AJT440" s="33"/>
      <c r="AJU440" s="33"/>
      <c r="AJV440" s="33"/>
      <c r="AJW440" s="33"/>
      <c r="AJX440" s="33"/>
      <c r="AJY440" s="33"/>
      <c r="AJZ440" s="33"/>
      <c r="AKA440" s="33"/>
      <c r="AKB440" s="33"/>
      <c r="AKC440" s="33"/>
      <c r="AKD440" s="33"/>
      <c r="AKE440" s="33"/>
      <c r="AKF440" s="33"/>
      <c r="AKG440" s="33"/>
      <c r="AKH440" s="33"/>
      <c r="AKI440" s="33"/>
      <c r="AKJ440" s="33"/>
      <c r="AKK440" s="33"/>
      <c r="AKL440" s="33"/>
      <c r="AKM440" s="33"/>
      <c r="AKN440" s="33"/>
      <c r="AKO440" s="33"/>
      <c r="AKP440" s="33"/>
      <c r="AKQ440" s="33"/>
      <c r="AKR440" s="33"/>
      <c r="AKS440" s="33"/>
      <c r="AKT440" s="33"/>
      <c r="AKU440" s="33"/>
      <c r="AKV440" s="33"/>
      <c r="AKW440" s="33"/>
      <c r="AKX440" s="33"/>
      <c r="AKY440" s="33"/>
      <c r="AKZ440" s="33"/>
      <c r="ALA440" s="33"/>
      <c r="ALB440" s="33"/>
      <c r="ALC440" s="33"/>
      <c r="ALD440" s="33"/>
      <c r="ALE440" s="33"/>
      <c r="ALF440" s="33"/>
      <c r="ALG440" s="33"/>
      <c r="ALH440" s="33"/>
      <c r="ALI440" s="33"/>
      <c r="ALJ440" s="33"/>
      <c r="ALK440" s="33"/>
      <c r="ALL440" s="33"/>
      <c r="ALM440" s="33"/>
      <c r="ALN440" s="33"/>
      <c r="ALO440" s="33"/>
      <c r="ALP440" s="33"/>
      <c r="ALQ440" s="33"/>
      <c r="ALR440" s="33"/>
      <c r="ALS440" s="33"/>
      <c r="ALT440" s="33"/>
      <c r="ALU440" s="33"/>
      <c r="ALV440" s="33"/>
      <c r="ALW440" s="33"/>
      <c r="ALX440" s="33"/>
      <c r="ALY440" s="33"/>
      <c r="ALZ440" s="33"/>
      <c r="AMA440" s="33"/>
      <c r="AMB440" s="33"/>
      <c r="AMC440" s="33"/>
      <c r="AMD440" s="33"/>
      <c r="AME440" s="33"/>
      <c r="AMF440" s="33"/>
      <c r="AMG440" s="33"/>
      <c r="AMH440" s="33"/>
      <c r="AMI440" s="33"/>
      <c r="AMJ440" s="33"/>
      <c r="AMK440" s="33"/>
      <c r="AML440" s="33"/>
      <c r="AMM440" s="33"/>
      <c r="AMN440" s="33"/>
      <c r="AMO440" s="33"/>
      <c r="AMP440" s="33"/>
      <c r="AMQ440" s="33"/>
      <c r="AMR440" s="33"/>
      <c r="AMS440" s="33"/>
      <c r="AMT440" s="33"/>
      <c r="AMU440" s="33"/>
      <c r="AMV440" s="33"/>
      <c r="AMW440" s="33"/>
      <c r="AMX440" s="33"/>
      <c r="AMY440" s="33"/>
      <c r="AMZ440" s="33"/>
      <c r="ANA440" s="33"/>
      <c r="ANB440" s="33"/>
      <c r="ANC440" s="33"/>
      <c r="AND440" s="33"/>
      <c r="ANE440" s="33"/>
      <c r="ANF440" s="33"/>
      <c r="ANG440" s="33"/>
      <c r="ANH440" s="33"/>
      <c r="ANI440" s="33"/>
      <c r="ANJ440" s="33"/>
      <c r="ANK440" s="33"/>
      <c r="ANL440" s="33"/>
      <c r="ANM440" s="33"/>
      <c r="ANN440" s="33"/>
      <c r="ANO440" s="33"/>
      <c r="ANP440" s="33"/>
      <c r="ANQ440" s="33"/>
      <c r="ANR440" s="33"/>
      <c r="ANS440" s="33"/>
      <c r="ANT440" s="33"/>
      <c r="ANU440" s="33"/>
      <c r="ANV440" s="33"/>
      <c r="ANW440" s="33"/>
      <c r="ANX440" s="33"/>
      <c r="ANY440" s="33"/>
      <c r="ANZ440" s="33"/>
      <c r="AOA440" s="33"/>
      <c r="AOB440" s="33"/>
      <c r="AOC440" s="33"/>
      <c r="AOD440" s="33"/>
      <c r="AOE440" s="33"/>
      <c r="AOF440" s="33"/>
      <c r="AOG440" s="33"/>
      <c r="AOH440" s="33"/>
      <c r="AOI440" s="33"/>
      <c r="AOJ440" s="33"/>
      <c r="AOK440" s="33"/>
      <c r="AOL440" s="33"/>
      <c r="AOM440" s="33"/>
      <c r="AON440" s="33"/>
      <c r="AOO440" s="33"/>
      <c r="AOP440" s="33"/>
      <c r="AOQ440" s="33"/>
      <c r="AOR440" s="33"/>
      <c r="AOS440" s="33"/>
      <c r="AOT440" s="33"/>
      <c r="AOU440" s="33"/>
      <c r="AOV440" s="33"/>
      <c r="AOW440" s="33"/>
      <c r="AOX440" s="33"/>
      <c r="AOY440" s="33"/>
      <c r="AOZ440" s="33"/>
      <c r="APA440" s="33"/>
      <c r="APB440" s="33"/>
      <c r="APC440" s="33"/>
      <c r="APD440" s="33"/>
      <c r="APE440" s="33"/>
      <c r="APF440" s="33"/>
      <c r="APG440" s="33"/>
      <c r="APH440" s="33"/>
      <c r="API440" s="33"/>
      <c r="APJ440" s="33"/>
      <c r="APK440" s="33"/>
      <c r="APL440" s="33"/>
      <c r="APM440" s="33"/>
      <c r="APN440" s="33"/>
      <c r="APO440" s="33"/>
      <c r="APP440" s="33"/>
      <c r="APQ440" s="33"/>
      <c r="APR440" s="33"/>
      <c r="APS440" s="33"/>
      <c r="APT440" s="33"/>
      <c r="APU440" s="33"/>
      <c r="APV440" s="33"/>
      <c r="APW440" s="33"/>
      <c r="APX440" s="33"/>
      <c r="APY440" s="33"/>
      <c r="APZ440" s="33"/>
      <c r="AQA440" s="33"/>
      <c r="AQB440" s="33"/>
      <c r="AQC440" s="33"/>
      <c r="AQD440" s="33"/>
      <c r="AQE440" s="33"/>
      <c r="AQF440" s="33"/>
      <c r="AQG440" s="33"/>
      <c r="AQH440" s="33"/>
      <c r="AQI440" s="33"/>
      <c r="AQJ440" s="33"/>
      <c r="AQK440" s="33"/>
      <c r="AQL440" s="33"/>
      <c r="AQM440" s="33"/>
      <c r="AQN440" s="33"/>
      <c r="AQO440" s="33"/>
      <c r="AQP440" s="33"/>
      <c r="AQQ440" s="33"/>
      <c r="AQR440" s="33"/>
      <c r="AQS440" s="33"/>
      <c r="AQT440" s="33"/>
      <c r="AQU440" s="33"/>
      <c r="AQV440" s="33"/>
      <c r="AQW440" s="33"/>
      <c r="AQX440" s="33"/>
      <c r="AQY440" s="33"/>
      <c r="AQZ440" s="33"/>
      <c r="ARA440" s="33"/>
      <c r="ARB440" s="33"/>
      <c r="ARC440" s="33"/>
      <c r="ARD440" s="33"/>
      <c r="ARE440" s="33"/>
      <c r="ARF440" s="33"/>
      <c r="ARG440" s="33"/>
      <c r="ARH440" s="33"/>
      <c r="ARI440" s="33"/>
      <c r="ARJ440" s="33"/>
      <c r="ARK440" s="33"/>
      <c r="ARL440" s="33"/>
      <c r="ARM440" s="33"/>
      <c r="ARN440" s="33"/>
      <c r="ARO440" s="33"/>
      <c r="ARP440" s="33"/>
      <c r="ARQ440" s="33"/>
      <c r="ARR440" s="33"/>
      <c r="ARS440" s="33"/>
      <c r="ART440" s="33"/>
      <c r="ARU440" s="33"/>
      <c r="ARV440" s="33"/>
      <c r="ARW440" s="33"/>
      <c r="ARX440" s="33"/>
      <c r="ARY440" s="33"/>
      <c r="ARZ440" s="33"/>
      <c r="ASA440" s="33"/>
      <c r="ASB440" s="33"/>
      <c r="ASC440" s="33"/>
      <c r="ASD440" s="33"/>
      <c r="ASE440" s="33"/>
      <c r="ASF440" s="33"/>
      <c r="ASG440" s="33"/>
      <c r="ASH440" s="33"/>
      <c r="ASI440" s="33"/>
      <c r="ASJ440" s="33"/>
      <c r="ASK440" s="33"/>
      <c r="ASL440" s="33"/>
      <c r="ASM440" s="33"/>
      <c r="ASN440" s="33"/>
      <c r="ASO440" s="33"/>
      <c r="ASP440" s="33"/>
      <c r="ASQ440" s="33"/>
      <c r="ASR440" s="33"/>
      <c r="ASS440" s="33"/>
      <c r="AST440" s="33"/>
      <c r="ASU440" s="33"/>
      <c r="ASV440" s="33"/>
      <c r="ASW440" s="33"/>
      <c r="ASX440" s="33"/>
      <c r="ASY440" s="33"/>
      <c r="ASZ440" s="33"/>
      <c r="ATA440" s="33"/>
      <c r="ATB440" s="33"/>
      <c r="ATC440" s="33"/>
      <c r="ATD440" s="33"/>
      <c r="ATE440" s="33"/>
      <c r="ATF440" s="33"/>
      <c r="ATG440" s="33"/>
      <c r="ATH440" s="33"/>
      <c r="ATI440" s="33"/>
      <c r="ATJ440" s="33"/>
      <c r="ATK440" s="33"/>
      <c r="ATL440" s="33"/>
      <c r="ATM440" s="33"/>
      <c r="ATN440" s="33"/>
      <c r="ATO440" s="33"/>
      <c r="ATP440" s="33"/>
      <c r="ATQ440" s="33"/>
      <c r="ATR440" s="33"/>
      <c r="ATS440" s="33"/>
      <c r="ATT440" s="33"/>
      <c r="ATU440" s="33"/>
      <c r="ATV440" s="33"/>
      <c r="ATW440" s="33"/>
      <c r="ATX440" s="33"/>
      <c r="ATY440" s="33"/>
      <c r="ATZ440" s="33"/>
      <c r="AUA440" s="33"/>
      <c r="AUB440" s="33"/>
      <c r="AUC440" s="33"/>
      <c r="AUD440" s="33"/>
      <c r="AUE440" s="33"/>
      <c r="AUF440" s="33"/>
      <c r="AUG440" s="33"/>
      <c r="AUH440" s="33"/>
      <c r="AUI440" s="33"/>
      <c r="AUJ440" s="33"/>
      <c r="AUK440" s="33"/>
      <c r="AUL440" s="33"/>
      <c r="AUM440" s="33"/>
      <c r="AUN440" s="33"/>
      <c r="AUO440" s="33"/>
      <c r="AUP440" s="33"/>
      <c r="AUQ440" s="33"/>
      <c r="AUR440" s="33"/>
      <c r="AUS440" s="33"/>
      <c r="AUT440" s="33"/>
      <c r="AUU440" s="33"/>
      <c r="AUV440" s="33"/>
      <c r="AUW440" s="33"/>
      <c r="AUX440" s="33"/>
      <c r="AUY440" s="33"/>
      <c r="AUZ440" s="33"/>
      <c r="AVA440" s="33"/>
      <c r="AVB440" s="33"/>
      <c r="AVC440" s="33"/>
      <c r="AVD440" s="33"/>
      <c r="AVE440" s="33"/>
      <c r="AVF440" s="33"/>
      <c r="AVG440" s="33"/>
      <c r="AVH440" s="33"/>
      <c r="AVI440" s="33"/>
      <c r="AVJ440" s="33"/>
      <c r="AVK440" s="33"/>
      <c r="AVL440" s="33"/>
      <c r="AVM440" s="33"/>
      <c r="AVN440" s="33"/>
      <c r="AVO440" s="33"/>
      <c r="AVP440" s="33"/>
      <c r="AVQ440" s="33"/>
      <c r="AVR440" s="33"/>
      <c r="AVS440" s="33"/>
      <c r="AVT440" s="33"/>
      <c r="AVU440" s="33"/>
      <c r="AVV440" s="33"/>
      <c r="AVW440" s="33"/>
      <c r="AVX440" s="33"/>
      <c r="AVY440" s="33"/>
      <c r="AVZ440" s="33"/>
      <c r="AWA440" s="33"/>
      <c r="AWB440" s="33"/>
      <c r="AWC440" s="33"/>
      <c r="AWD440" s="33"/>
      <c r="AWE440" s="33"/>
      <c r="AWF440" s="33"/>
      <c r="AWG440" s="33"/>
      <c r="AWH440" s="33"/>
      <c r="AWI440" s="33"/>
      <c r="AWJ440" s="33"/>
      <c r="AWK440" s="33"/>
      <c r="AWL440" s="33"/>
      <c r="AWM440" s="33"/>
      <c r="AWN440" s="33"/>
      <c r="AWO440" s="33"/>
      <c r="AWP440" s="33"/>
      <c r="AWQ440" s="33"/>
      <c r="AWR440" s="33"/>
      <c r="AWS440" s="33"/>
      <c r="AWT440" s="33"/>
      <c r="AWU440" s="33"/>
      <c r="AWV440" s="33"/>
      <c r="AWW440" s="33"/>
      <c r="AWX440" s="33"/>
      <c r="AWY440" s="33"/>
      <c r="AWZ440" s="33"/>
      <c r="AXA440" s="33"/>
      <c r="AXB440" s="33"/>
      <c r="AXC440" s="33"/>
      <c r="AXD440" s="33"/>
      <c r="AXE440" s="33"/>
      <c r="AXF440" s="33"/>
      <c r="AXG440" s="33"/>
      <c r="AXH440" s="33"/>
      <c r="AXI440" s="33"/>
      <c r="AXJ440" s="33"/>
      <c r="AXK440" s="33"/>
      <c r="AXL440" s="33"/>
      <c r="AXM440" s="33"/>
      <c r="AXN440" s="33"/>
      <c r="AXO440" s="33"/>
      <c r="AXP440" s="33"/>
      <c r="AXQ440" s="33"/>
      <c r="AXR440" s="33"/>
      <c r="AXS440" s="33"/>
      <c r="AXT440" s="33"/>
      <c r="AXU440" s="33"/>
      <c r="AXV440" s="33"/>
      <c r="AXW440" s="33"/>
      <c r="AXX440" s="33"/>
      <c r="AXY440" s="33"/>
      <c r="AXZ440" s="33"/>
      <c r="AYA440" s="33"/>
      <c r="AYB440" s="33"/>
      <c r="AYC440" s="33"/>
      <c r="AYD440" s="33"/>
      <c r="AYE440" s="33"/>
      <c r="AYF440" s="33"/>
      <c r="AYG440" s="33"/>
      <c r="AYH440" s="33"/>
      <c r="AYI440" s="33"/>
      <c r="AYJ440" s="33"/>
      <c r="AYK440" s="33"/>
      <c r="AYL440" s="33"/>
      <c r="AYM440" s="33"/>
      <c r="AYN440" s="33"/>
      <c r="AYO440" s="33"/>
      <c r="AYP440" s="33"/>
      <c r="AYQ440" s="33"/>
      <c r="AYR440" s="33"/>
      <c r="AYS440" s="33"/>
      <c r="AYT440" s="33"/>
      <c r="AYU440" s="33"/>
      <c r="AYV440" s="33"/>
      <c r="AYW440" s="33"/>
      <c r="AYX440" s="33"/>
      <c r="AYY440" s="33"/>
      <c r="AYZ440" s="33"/>
      <c r="AZA440" s="33"/>
      <c r="AZB440" s="33"/>
      <c r="AZC440" s="33"/>
      <c r="AZD440" s="33"/>
      <c r="AZE440" s="33"/>
      <c r="AZF440" s="33"/>
      <c r="AZG440" s="33"/>
      <c r="AZH440" s="33"/>
      <c r="AZI440" s="33"/>
      <c r="AZJ440" s="33"/>
      <c r="AZK440" s="33"/>
      <c r="AZL440" s="33"/>
      <c r="AZM440" s="33"/>
      <c r="AZN440" s="33"/>
      <c r="AZO440" s="33"/>
      <c r="AZP440" s="33"/>
      <c r="AZQ440" s="33"/>
      <c r="AZR440" s="33"/>
      <c r="AZS440" s="33"/>
      <c r="AZT440" s="33"/>
      <c r="AZU440" s="33"/>
      <c r="AZV440" s="33"/>
      <c r="AZW440" s="33"/>
      <c r="AZX440" s="33"/>
      <c r="AZY440" s="33"/>
      <c r="AZZ440" s="33"/>
      <c r="BAA440" s="33"/>
      <c r="BAB440" s="33"/>
      <c r="BAC440" s="33"/>
      <c r="BAD440" s="33"/>
      <c r="BAE440" s="33"/>
      <c r="BAF440" s="33"/>
      <c r="BAG440" s="33"/>
      <c r="BAH440" s="33"/>
      <c r="BAI440" s="33"/>
      <c r="BAJ440" s="33"/>
      <c r="BAK440" s="33"/>
      <c r="BAL440" s="33"/>
      <c r="BAM440" s="33"/>
      <c r="BAN440" s="33"/>
      <c r="BAO440" s="33"/>
      <c r="BAP440" s="33"/>
      <c r="BAQ440" s="33"/>
      <c r="BAR440" s="33"/>
      <c r="BAS440" s="33"/>
      <c r="BAT440" s="33"/>
      <c r="BAU440" s="33"/>
      <c r="BAV440" s="33"/>
      <c r="BAW440" s="33"/>
      <c r="BAX440" s="33"/>
      <c r="BAY440" s="33"/>
      <c r="BAZ440" s="33"/>
      <c r="BBA440" s="33"/>
      <c r="BBB440" s="33"/>
      <c r="BBC440" s="33"/>
      <c r="BBD440" s="33"/>
      <c r="BBE440" s="33"/>
      <c r="BBF440" s="33"/>
      <c r="BBG440" s="33"/>
      <c r="BBH440" s="33"/>
      <c r="BBI440" s="33"/>
      <c r="BBJ440" s="33"/>
      <c r="BBK440" s="33"/>
      <c r="BBL440" s="33"/>
      <c r="BBM440" s="33"/>
      <c r="BBN440" s="33"/>
      <c r="BBO440" s="33"/>
      <c r="BBP440" s="33"/>
      <c r="BBQ440" s="33"/>
      <c r="BBR440" s="33"/>
      <c r="BBS440" s="33"/>
      <c r="BBT440" s="33"/>
      <c r="BBU440" s="33"/>
      <c r="BBV440" s="33"/>
      <c r="BBW440" s="33"/>
      <c r="BBX440" s="33"/>
      <c r="BBY440" s="33"/>
      <c r="BBZ440" s="33"/>
      <c r="BCA440" s="33"/>
      <c r="BCB440" s="33"/>
      <c r="BCC440" s="33"/>
      <c r="BCD440" s="33"/>
      <c r="BCE440" s="33"/>
      <c r="BCF440" s="33"/>
      <c r="BCG440" s="33"/>
      <c r="BCH440" s="33"/>
      <c r="BCI440" s="33"/>
      <c r="BCJ440" s="33"/>
      <c r="BCK440" s="33"/>
      <c r="BCL440" s="33"/>
      <c r="BCM440" s="33"/>
      <c r="BCN440" s="33"/>
      <c r="BCO440" s="33"/>
      <c r="BCP440" s="33"/>
      <c r="BCQ440" s="33"/>
      <c r="BCR440" s="33"/>
      <c r="BCS440" s="33"/>
      <c r="BCT440" s="33"/>
      <c r="BCU440" s="33"/>
      <c r="BCV440" s="33"/>
      <c r="BCW440" s="33"/>
      <c r="BCX440" s="33"/>
      <c r="BCY440" s="33"/>
      <c r="BCZ440" s="33"/>
      <c r="BDA440" s="33"/>
      <c r="BDB440" s="33"/>
      <c r="BDC440" s="33"/>
      <c r="BDD440" s="33"/>
      <c r="BDE440" s="33"/>
      <c r="BDF440" s="33"/>
      <c r="BDG440" s="33"/>
      <c r="BDH440" s="33"/>
      <c r="BDI440" s="33"/>
      <c r="BDJ440" s="33"/>
      <c r="BDK440" s="33"/>
      <c r="BDL440" s="33"/>
      <c r="BDM440" s="33"/>
      <c r="BDN440" s="33"/>
      <c r="BDO440" s="33"/>
      <c r="BDP440" s="33"/>
      <c r="BDQ440" s="33"/>
      <c r="BDR440" s="33"/>
      <c r="BDS440" s="33"/>
      <c r="BDT440" s="33"/>
      <c r="BDU440" s="33"/>
      <c r="BDV440" s="33"/>
      <c r="BDW440" s="33"/>
      <c r="BDX440" s="33"/>
      <c r="BDY440" s="33"/>
      <c r="BDZ440" s="33"/>
      <c r="BEA440" s="33"/>
      <c r="BEB440" s="33"/>
      <c r="BEC440" s="33"/>
      <c r="BED440" s="33"/>
      <c r="BEE440" s="33"/>
      <c r="BEF440" s="33"/>
      <c r="BEG440" s="33"/>
      <c r="BEH440" s="33"/>
      <c r="BEI440" s="33"/>
      <c r="BEJ440" s="33"/>
      <c r="BEK440" s="33"/>
      <c r="BEL440" s="33"/>
      <c r="BEM440" s="33"/>
      <c r="BEN440" s="33"/>
      <c r="BEO440" s="33"/>
      <c r="BEP440" s="33"/>
      <c r="BEQ440" s="33"/>
      <c r="BER440" s="33"/>
      <c r="BES440" s="33"/>
      <c r="BET440" s="33"/>
      <c r="BEU440" s="33"/>
      <c r="BEV440" s="33"/>
      <c r="BEW440" s="33"/>
      <c r="BEX440" s="33"/>
      <c r="BEY440" s="33"/>
      <c r="BEZ440" s="33"/>
      <c r="BFA440" s="33"/>
      <c r="BFB440" s="33"/>
      <c r="BFC440" s="33"/>
      <c r="BFD440" s="33"/>
      <c r="BFE440" s="33"/>
      <c r="BFF440" s="33"/>
      <c r="BFG440" s="33"/>
      <c r="BFH440" s="33"/>
      <c r="BFI440" s="33"/>
      <c r="BFJ440" s="33"/>
      <c r="BFK440" s="33"/>
      <c r="BFL440" s="33"/>
      <c r="BFM440" s="33"/>
      <c r="BFN440" s="33"/>
      <c r="BFO440" s="33"/>
      <c r="BFP440" s="33"/>
      <c r="BFQ440" s="33"/>
      <c r="BFR440" s="33"/>
      <c r="BFS440" s="33"/>
      <c r="BFT440" s="33"/>
      <c r="BFU440" s="33"/>
      <c r="BFV440" s="33"/>
      <c r="BFW440" s="33"/>
      <c r="BFX440" s="33"/>
      <c r="BFY440" s="33"/>
      <c r="BFZ440" s="33"/>
      <c r="BGA440" s="33"/>
      <c r="BGB440" s="33"/>
      <c r="BGC440" s="33"/>
      <c r="BGD440" s="33"/>
      <c r="BGE440" s="33"/>
      <c r="BGF440" s="33"/>
      <c r="BGG440" s="33"/>
      <c r="BGH440" s="33"/>
      <c r="BGI440" s="33"/>
      <c r="BGJ440" s="33"/>
      <c r="BGK440" s="33"/>
      <c r="BGL440" s="33"/>
      <c r="BGM440" s="33"/>
      <c r="BGN440" s="33"/>
      <c r="BGO440" s="33"/>
      <c r="BGP440" s="33"/>
      <c r="BGQ440" s="33"/>
      <c r="BGR440" s="33"/>
      <c r="BGS440" s="33"/>
      <c r="BGT440" s="33"/>
      <c r="BGU440" s="33"/>
      <c r="BGV440" s="33"/>
      <c r="BGW440" s="33"/>
      <c r="BGX440" s="33"/>
      <c r="BGY440" s="33"/>
      <c r="BGZ440" s="33"/>
      <c r="BHA440" s="33"/>
      <c r="BHB440" s="33"/>
      <c r="BHC440" s="33"/>
      <c r="BHD440" s="33"/>
      <c r="BHE440" s="33"/>
      <c r="BHF440" s="33"/>
      <c r="BHG440" s="33"/>
      <c r="BHH440" s="33"/>
      <c r="BHI440" s="33"/>
      <c r="BHJ440" s="33"/>
      <c r="BHK440" s="33"/>
      <c r="BHL440" s="33"/>
      <c r="BHM440" s="33"/>
      <c r="BHN440" s="33"/>
      <c r="BHO440" s="33"/>
      <c r="BHP440" s="33"/>
      <c r="BHQ440" s="33"/>
      <c r="BHR440" s="33"/>
      <c r="BHS440" s="33"/>
      <c r="BHT440" s="33"/>
      <c r="BHU440" s="33"/>
      <c r="BHV440" s="33"/>
      <c r="BHW440" s="33"/>
      <c r="BHX440" s="33"/>
      <c r="BHY440" s="33"/>
      <c r="BHZ440" s="33"/>
      <c r="BIA440" s="33"/>
      <c r="BIB440" s="33"/>
      <c r="BIC440" s="33"/>
      <c r="BID440" s="33"/>
      <c r="BIE440" s="33"/>
      <c r="BIF440" s="33"/>
      <c r="BIG440" s="33"/>
      <c r="BIH440" s="33"/>
      <c r="BII440" s="33"/>
      <c r="BIJ440" s="33"/>
      <c r="BIK440" s="33"/>
      <c r="BIL440" s="33"/>
      <c r="BIM440" s="33"/>
      <c r="BIN440" s="33"/>
      <c r="BIO440" s="33"/>
      <c r="BIP440" s="33"/>
      <c r="BIQ440" s="33"/>
      <c r="BIR440" s="33"/>
      <c r="BIS440" s="33"/>
      <c r="BIT440" s="33"/>
      <c r="BIU440" s="33"/>
      <c r="BIV440" s="33"/>
      <c r="BIW440" s="33"/>
      <c r="BIX440" s="33"/>
      <c r="BIY440" s="33"/>
      <c r="BIZ440" s="33"/>
      <c r="BJA440" s="33"/>
      <c r="BJB440" s="33"/>
      <c r="BJC440" s="33"/>
      <c r="BJD440" s="33"/>
      <c r="BJE440" s="33"/>
      <c r="BJF440" s="33"/>
      <c r="BJG440" s="33"/>
      <c r="BJH440" s="33"/>
      <c r="BJI440" s="33"/>
      <c r="BJJ440" s="33"/>
      <c r="BJK440" s="33"/>
      <c r="BJL440" s="33"/>
      <c r="BJM440" s="33"/>
      <c r="BJN440" s="33"/>
      <c r="BJO440" s="33"/>
      <c r="BJP440" s="33"/>
      <c r="BJQ440" s="33"/>
      <c r="BJR440" s="33"/>
      <c r="BJS440" s="33"/>
      <c r="BJT440" s="33"/>
      <c r="BJU440" s="33"/>
      <c r="BJV440" s="33"/>
      <c r="BJW440" s="33"/>
      <c r="BJX440" s="33"/>
      <c r="BJY440" s="33"/>
      <c r="BJZ440" s="33"/>
      <c r="BKA440" s="33"/>
      <c r="BKB440" s="33"/>
      <c r="BKC440" s="33"/>
      <c r="BKD440" s="33"/>
      <c r="BKE440" s="33"/>
      <c r="BKF440" s="33"/>
      <c r="BKG440" s="33"/>
      <c r="BKH440" s="33"/>
      <c r="BKI440" s="33"/>
      <c r="BKJ440" s="33"/>
      <c r="BKK440" s="33"/>
      <c r="BKL440" s="33"/>
      <c r="BKM440" s="33"/>
      <c r="BKN440" s="33"/>
      <c r="BKO440" s="33"/>
      <c r="BKP440" s="33"/>
      <c r="BKQ440" s="33"/>
      <c r="BKR440" s="33"/>
      <c r="BKS440" s="33"/>
      <c r="BKT440" s="33"/>
      <c r="BKU440" s="33"/>
      <c r="BKV440" s="33"/>
      <c r="BKW440" s="33"/>
      <c r="BKX440" s="33"/>
      <c r="BKY440" s="33"/>
      <c r="BKZ440" s="33"/>
      <c r="BLA440" s="33"/>
      <c r="BLB440" s="33"/>
      <c r="BLC440" s="33"/>
      <c r="BLD440" s="33"/>
      <c r="BLE440" s="33"/>
      <c r="BLF440" s="33"/>
      <c r="BLG440" s="33"/>
      <c r="BLH440" s="33"/>
      <c r="BLI440" s="33"/>
      <c r="BLJ440" s="33"/>
      <c r="BLK440" s="33"/>
      <c r="BLL440" s="33"/>
      <c r="BLM440" s="33"/>
      <c r="BLN440" s="33"/>
      <c r="BLO440" s="33"/>
      <c r="BLP440" s="33"/>
      <c r="BLQ440" s="33"/>
      <c r="BLR440" s="33"/>
      <c r="BLS440" s="33"/>
      <c r="BLT440" s="33"/>
      <c r="BLU440" s="33"/>
      <c r="BLV440" s="33"/>
      <c r="BLW440" s="33"/>
      <c r="BLX440" s="33"/>
      <c r="BLY440" s="33"/>
      <c r="BLZ440" s="33"/>
      <c r="BMA440" s="33"/>
      <c r="BMB440" s="33"/>
      <c r="BMC440" s="33"/>
      <c r="BMD440" s="33"/>
      <c r="BME440" s="33"/>
      <c r="BMF440" s="33"/>
      <c r="BMG440" s="33"/>
      <c r="BMH440" s="33"/>
      <c r="BMI440" s="33"/>
      <c r="BMJ440" s="33"/>
      <c r="BMK440" s="33"/>
      <c r="BML440" s="33"/>
      <c r="BMM440" s="33"/>
      <c r="BMN440" s="33"/>
      <c r="BMO440" s="33"/>
      <c r="BMP440" s="33"/>
      <c r="BMQ440" s="33"/>
      <c r="BMR440" s="33"/>
      <c r="BMS440" s="33"/>
      <c r="BMT440" s="33"/>
      <c r="BMU440" s="33"/>
      <c r="BMV440" s="33"/>
      <c r="BMW440" s="33"/>
      <c r="BMX440" s="33"/>
      <c r="BMY440" s="33"/>
      <c r="BMZ440" s="33"/>
      <c r="BNA440" s="33"/>
      <c r="BNB440" s="33"/>
      <c r="BNC440" s="33"/>
      <c r="BND440" s="33"/>
      <c r="BNE440" s="33"/>
      <c r="BNF440" s="33"/>
      <c r="BNG440" s="33"/>
      <c r="BNH440" s="33"/>
      <c r="BNI440" s="33"/>
      <c r="BNJ440" s="33"/>
      <c r="BNK440" s="33"/>
      <c r="BNL440" s="33"/>
      <c r="BNM440" s="33"/>
      <c r="BNN440" s="33"/>
      <c r="BNO440" s="33"/>
      <c r="BNP440" s="33"/>
      <c r="BNQ440" s="33"/>
      <c r="BNR440" s="33"/>
      <c r="BNS440" s="33"/>
      <c r="BNT440" s="33"/>
      <c r="BNU440" s="33"/>
      <c r="BNV440" s="33"/>
      <c r="BNW440" s="33"/>
      <c r="BNX440" s="33"/>
      <c r="BNY440" s="33"/>
      <c r="BNZ440" s="33"/>
      <c r="BOA440" s="33"/>
      <c r="BOB440" s="33"/>
      <c r="BOC440" s="33"/>
      <c r="BOD440" s="33"/>
      <c r="BOE440" s="33"/>
      <c r="BOF440" s="33"/>
      <c r="BOG440" s="33"/>
      <c r="BOH440" s="33"/>
      <c r="BOI440" s="33"/>
      <c r="BOJ440" s="33"/>
      <c r="BOK440" s="33"/>
      <c r="BOL440" s="33"/>
      <c r="BOM440" s="33"/>
      <c r="BON440" s="33"/>
      <c r="BOO440" s="33"/>
      <c r="BOP440" s="33"/>
      <c r="BOQ440" s="33"/>
      <c r="BOR440" s="33"/>
      <c r="BOS440" s="33"/>
      <c r="BOT440" s="33"/>
      <c r="BOU440" s="33"/>
      <c r="BOV440" s="33"/>
      <c r="BOW440" s="33"/>
      <c r="BOX440" s="33"/>
      <c r="BOY440" s="33"/>
      <c r="BOZ440" s="33"/>
      <c r="BPA440" s="33"/>
      <c r="BPB440" s="33"/>
      <c r="BPC440" s="33"/>
      <c r="BPD440" s="33"/>
      <c r="BPE440" s="33"/>
      <c r="BPF440" s="33"/>
      <c r="BPG440" s="33"/>
      <c r="BPH440" s="33"/>
      <c r="BPI440" s="33"/>
      <c r="BPJ440" s="33"/>
      <c r="BPK440" s="33"/>
      <c r="BPL440" s="33"/>
      <c r="BPM440" s="33"/>
      <c r="BPN440" s="33"/>
      <c r="BPO440" s="33"/>
      <c r="BPP440" s="33"/>
      <c r="BPQ440" s="33"/>
      <c r="BPR440" s="33"/>
      <c r="BPS440" s="33"/>
      <c r="BPT440" s="33"/>
      <c r="BPU440" s="33"/>
      <c r="BPV440" s="33"/>
      <c r="BPW440" s="33"/>
      <c r="BPX440" s="33"/>
      <c r="BPY440" s="33"/>
      <c r="BPZ440" s="33"/>
      <c r="BQA440" s="33"/>
      <c r="BQB440" s="33"/>
      <c r="BQC440" s="33"/>
      <c r="BQD440" s="33"/>
      <c r="BQE440" s="33"/>
      <c r="BQF440" s="33"/>
      <c r="BQG440" s="33"/>
      <c r="BQH440" s="33"/>
      <c r="BQI440" s="33"/>
      <c r="BQJ440" s="33"/>
      <c r="BQK440" s="33"/>
      <c r="BQL440" s="33"/>
      <c r="BQM440" s="33"/>
      <c r="BQN440" s="33"/>
      <c r="BQO440" s="33"/>
      <c r="BQP440" s="33"/>
      <c r="BQQ440" s="33"/>
      <c r="BQR440" s="33"/>
      <c r="BQS440" s="33"/>
      <c r="BQT440" s="33"/>
      <c r="BQU440" s="33"/>
      <c r="BQV440" s="33"/>
      <c r="BQW440" s="33"/>
      <c r="BQX440" s="33"/>
      <c r="BQY440" s="33"/>
      <c r="BQZ440" s="33"/>
      <c r="BRA440" s="33"/>
      <c r="BRB440" s="33"/>
      <c r="BRC440" s="33"/>
      <c r="BRD440" s="33"/>
      <c r="BRE440" s="33"/>
      <c r="BRF440" s="33"/>
      <c r="BRG440" s="33"/>
      <c r="BRH440" s="33"/>
      <c r="BRI440" s="33"/>
      <c r="BRJ440" s="33"/>
      <c r="BRK440" s="33"/>
      <c r="BRL440" s="33"/>
      <c r="BRM440" s="33"/>
      <c r="BRN440" s="33"/>
      <c r="BRO440" s="33"/>
      <c r="BRP440" s="33"/>
      <c r="BRQ440" s="33"/>
      <c r="BRR440" s="33"/>
      <c r="BRS440" s="33"/>
      <c r="BRT440" s="33"/>
      <c r="BRU440" s="33"/>
      <c r="BRV440" s="33"/>
      <c r="BRW440" s="33"/>
      <c r="BRX440" s="33"/>
      <c r="BRY440" s="33"/>
      <c r="BRZ440" s="33"/>
      <c r="BSA440" s="33"/>
      <c r="BSB440" s="33"/>
      <c r="BSC440" s="33"/>
      <c r="BSD440" s="33"/>
      <c r="BSE440" s="33"/>
      <c r="BSF440" s="33"/>
      <c r="BSG440" s="33"/>
      <c r="BSH440" s="33"/>
      <c r="BSI440" s="33"/>
      <c r="BSJ440" s="33"/>
      <c r="BSK440" s="33"/>
      <c r="BSL440" s="33"/>
      <c r="BSM440" s="33"/>
      <c r="BSN440" s="33"/>
      <c r="BSO440" s="33"/>
      <c r="BSP440" s="33"/>
      <c r="BSQ440" s="33"/>
      <c r="BSR440" s="33"/>
      <c r="BSS440" s="33"/>
      <c r="BST440" s="33"/>
      <c r="BSU440" s="33"/>
      <c r="BSV440" s="33"/>
      <c r="BSW440" s="33"/>
      <c r="BSX440" s="33"/>
      <c r="BSY440" s="33"/>
      <c r="BSZ440" s="33"/>
      <c r="BTA440" s="33"/>
      <c r="BTB440" s="33"/>
      <c r="BTC440" s="33"/>
      <c r="BTD440" s="33"/>
      <c r="BTE440" s="33"/>
      <c r="BTF440" s="33"/>
      <c r="BTG440" s="33"/>
      <c r="BTH440" s="33"/>
      <c r="BTI440" s="33"/>
      <c r="BTJ440" s="33"/>
      <c r="BTK440" s="33"/>
      <c r="BTL440" s="33"/>
      <c r="BTM440" s="33"/>
      <c r="BTN440" s="33"/>
      <c r="BTO440" s="33"/>
      <c r="BTP440" s="33"/>
      <c r="BTQ440" s="33"/>
      <c r="BTR440" s="33"/>
      <c r="BTS440" s="33"/>
      <c r="BTT440" s="33"/>
      <c r="BTU440" s="33"/>
      <c r="BTV440" s="33"/>
      <c r="BTW440" s="33"/>
      <c r="BTX440" s="33"/>
      <c r="BTY440" s="33"/>
      <c r="BTZ440" s="33"/>
      <c r="BUA440" s="33"/>
      <c r="BUB440" s="33"/>
      <c r="BUC440" s="33"/>
      <c r="BUD440" s="33"/>
      <c r="BUE440" s="33"/>
      <c r="BUF440" s="33"/>
      <c r="BUG440" s="33"/>
      <c r="BUH440" s="33"/>
      <c r="BUI440" s="33"/>
      <c r="BUJ440" s="33"/>
      <c r="BUK440" s="33"/>
      <c r="BUL440" s="33"/>
      <c r="BUM440" s="33"/>
      <c r="BUN440" s="33"/>
    </row>
    <row r="441" spans="1:1912" s="75" customFormat="1" ht="51" customHeight="1" x14ac:dyDescent="0.2">
      <c r="A441" s="67">
        <v>2017</v>
      </c>
      <c r="B441" s="68">
        <v>1</v>
      </c>
      <c r="C441" s="61">
        <v>1</v>
      </c>
      <c r="D441" s="68" t="s">
        <v>1994</v>
      </c>
      <c r="E441" s="61" t="s">
        <v>1998</v>
      </c>
      <c r="F441" s="61">
        <v>1811</v>
      </c>
      <c r="G441" s="60" t="s">
        <v>1999</v>
      </c>
      <c r="H441" s="60" t="s">
        <v>2000</v>
      </c>
      <c r="I441" s="77" t="s">
        <v>2001</v>
      </c>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3"/>
      <c r="CX441" s="33"/>
      <c r="CY441" s="33"/>
      <c r="CZ441" s="33"/>
      <c r="DA441" s="33"/>
      <c r="DB441" s="33"/>
      <c r="DC441" s="33"/>
      <c r="DD441" s="33"/>
      <c r="DE441" s="33"/>
      <c r="DF441" s="33"/>
      <c r="DG441" s="33"/>
      <c r="DH441" s="33"/>
      <c r="DI441" s="33"/>
      <c r="DJ441" s="33"/>
      <c r="DK441" s="33"/>
      <c r="DL441" s="33"/>
      <c r="DM441" s="33"/>
      <c r="DN441" s="33"/>
      <c r="DO441" s="33"/>
      <c r="DP441" s="33"/>
      <c r="DQ441" s="33"/>
      <c r="DR441" s="33"/>
      <c r="DS441" s="33"/>
      <c r="DT441" s="33"/>
      <c r="DU441" s="33"/>
      <c r="DV441" s="33"/>
      <c r="DW441" s="33"/>
      <c r="DX441" s="33"/>
      <c r="DY441" s="33"/>
      <c r="DZ441" s="33"/>
      <c r="EA441" s="33"/>
      <c r="EB441" s="33"/>
      <c r="EC441" s="33"/>
      <c r="ED441" s="33"/>
      <c r="EE441" s="33"/>
      <c r="EF441" s="33"/>
      <c r="EG441" s="33"/>
      <c r="EH441" s="33"/>
      <c r="EI441" s="33"/>
      <c r="EJ441" s="33"/>
      <c r="EK441" s="33"/>
      <c r="EL441" s="33"/>
      <c r="EM441" s="33"/>
      <c r="EN441" s="33"/>
      <c r="EO441" s="33"/>
      <c r="EP441" s="33"/>
      <c r="EQ441" s="33"/>
      <c r="ER441" s="33"/>
      <c r="ES441" s="33"/>
      <c r="ET441" s="33"/>
      <c r="EU441" s="33"/>
      <c r="EV441" s="33"/>
      <c r="EW441" s="33"/>
      <c r="EX441" s="33"/>
      <c r="EY441" s="33"/>
      <c r="EZ441" s="33"/>
      <c r="FA441" s="33"/>
      <c r="FB441" s="33"/>
      <c r="FC441" s="33"/>
      <c r="FD441" s="33"/>
      <c r="FE441" s="33"/>
      <c r="FF441" s="33"/>
      <c r="FG441" s="33"/>
      <c r="FH441" s="33"/>
      <c r="FI441" s="33"/>
      <c r="FJ441" s="33"/>
      <c r="FK441" s="33"/>
      <c r="FL441" s="33"/>
      <c r="FM441" s="33"/>
      <c r="FN441" s="33"/>
      <c r="FO441" s="33"/>
      <c r="FP441" s="33"/>
      <c r="FQ441" s="33"/>
      <c r="FR441" s="33"/>
      <c r="FS441" s="33"/>
      <c r="FT441" s="33"/>
      <c r="FU441" s="33"/>
      <c r="FV441" s="33"/>
      <c r="FW441" s="33"/>
      <c r="FX441" s="33"/>
      <c r="FY441" s="33"/>
      <c r="FZ441" s="33"/>
      <c r="GA441" s="33"/>
      <c r="GB441" s="33"/>
      <c r="GC441" s="33"/>
      <c r="GD441" s="33"/>
      <c r="GE441" s="33"/>
      <c r="GF441" s="33"/>
      <c r="GG441" s="33"/>
      <c r="GH441" s="33"/>
      <c r="GI441" s="33"/>
      <c r="GJ441" s="33"/>
      <c r="GK441" s="33"/>
      <c r="GL441" s="33"/>
      <c r="GM441" s="33"/>
      <c r="GN441" s="33"/>
      <c r="GO441" s="33"/>
      <c r="GP441" s="33"/>
      <c r="GQ441" s="33"/>
      <c r="GR441" s="33"/>
      <c r="GS441" s="33"/>
      <c r="GT441" s="33"/>
      <c r="GU441" s="33"/>
      <c r="GV441" s="33"/>
      <c r="GW441" s="33"/>
      <c r="GX441" s="33"/>
      <c r="GY441" s="33"/>
      <c r="GZ441" s="33"/>
      <c r="HA441" s="33"/>
      <c r="HB441" s="33"/>
      <c r="HC441" s="33"/>
      <c r="HD441" s="33"/>
      <c r="HE441" s="33"/>
      <c r="HF441" s="33"/>
      <c r="HG441" s="33"/>
      <c r="HH441" s="33"/>
      <c r="HI441" s="33"/>
      <c r="HJ441" s="33"/>
      <c r="HK441" s="33"/>
      <c r="HL441" s="33"/>
      <c r="HM441" s="33"/>
      <c r="HN441" s="33"/>
      <c r="HO441" s="33"/>
      <c r="HP441" s="33"/>
      <c r="HQ441" s="33"/>
      <c r="HR441" s="33"/>
      <c r="HS441" s="33"/>
      <c r="HT441" s="33"/>
      <c r="HU441" s="33"/>
      <c r="HV441" s="33"/>
      <c r="HW441" s="33"/>
      <c r="HX441" s="33"/>
      <c r="HY441" s="33"/>
      <c r="HZ441" s="33"/>
      <c r="IA441" s="33"/>
      <c r="IB441" s="33"/>
      <c r="IC441" s="33"/>
      <c r="ID441" s="33"/>
      <c r="IE441" s="33"/>
      <c r="IF441" s="33"/>
      <c r="IG441" s="33"/>
      <c r="IH441" s="33"/>
      <c r="II441" s="33"/>
      <c r="IJ441" s="33"/>
      <c r="IK441" s="33"/>
      <c r="IL441" s="33"/>
      <c r="IM441" s="33"/>
      <c r="IN441" s="33"/>
      <c r="IO441" s="33"/>
      <c r="IP441" s="33"/>
      <c r="IQ441" s="33"/>
      <c r="IR441" s="33"/>
      <c r="IS441" s="33"/>
      <c r="IT441" s="33"/>
      <c r="IU441" s="33"/>
      <c r="IV441" s="33"/>
      <c r="IW441" s="33"/>
      <c r="IX441" s="33"/>
      <c r="IY441" s="33"/>
      <c r="IZ441" s="33"/>
      <c r="JA441" s="33"/>
      <c r="JB441" s="33"/>
      <c r="JC441" s="33"/>
      <c r="JD441" s="33"/>
      <c r="JE441" s="33"/>
      <c r="JF441" s="33"/>
      <c r="JG441" s="33"/>
      <c r="JH441" s="33"/>
      <c r="JI441" s="33"/>
      <c r="JJ441" s="33"/>
      <c r="JK441" s="33"/>
      <c r="JL441" s="33"/>
      <c r="JM441" s="33"/>
      <c r="JN441" s="33"/>
      <c r="JO441" s="33"/>
      <c r="JP441" s="33"/>
      <c r="JQ441" s="33"/>
      <c r="JR441" s="33"/>
      <c r="JS441" s="33"/>
      <c r="JT441" s="33"/>
      <c r="JU441" s="33"/>
      <c r="JV441" s="33"/>
      <c r="JW441" s="33"/>
      <c r="JX441" s="33"/>
      <c r="JY441" s="33"/>
      <c r="JZ441" s="33"/>
      <c r="KA441" s="33"/>
      <c r="KB441" s="33"/>
      <c r="KC441" s="33"/>
      <c r="KD441" s="33"/>
      <c r="KE441" s="33"/>
      <c r="KF441" s="33"/>
      <c r="KG441" s="33"/>
      <c r="KH441" s="33"/>
      <c r="KI441" s="33"/>
      <c r="KJ441" s="33"/>
      <c r="KK441" s="33"/>
      <c r="KL441" s="33"/>
      <c r="KM441" s="33"/>
      <c r="KN441" s="33"/>
      <c r="KO441" s="33"/>
      <c r="KP441" s="33"/>
      <c r="KQ441" s="33"/>
      <c r="KR441" s="33"/>
      <c r="KS441" s="33"/>
      <c r="KT441" s="33"/>
      <c r="KU441" s="33"/>
      <c r="KV441" s="33"/>
      <c r="KW441" s="33"/>
      <c r="KX441" s="33"/>
      <c r="KY441" s="33"/>
      <c r="KZ441" s="33"/>
      <c r="LA441" s="33"/>
      <c r="LB441" s="33"/>
      <c r="LC441" s="33"/>
      <c r="LD441" s="33"/>
      <c r="LE441" s="33"/>
      <c r="LF441" s="33"/>
      <c r="LG441" s="33"/>
      <c r="LH441" s="33"/>
      <c r="LI441" s="33"/>
      <c r="LJ441" s="33"/>
      <c r="LK441" s="33"/>
      <c r="LL441" s="33"/>
      <c r="LM441" s="33"/>
      <c r="LN441" s="33"/>
      <c r="LO441" s="33"/>
      <c r="LP441" s="33"/>
      <c r="LQ441" s="33"/>
      <c r="LR441" s="33"/>
      <c r="LS441" s="33"/>
      <c r="LT441" s="33"/>
      <c r="LU441" s="33"/>
      <c r="LV441" s="33"/>
      <c r="LW441" s="33"/>
      <c r="LX441" s="33"/>
      <c r="LY441" s="33"/>
      <c r="LZ441" s="33"/>
      <c r="MA441" s="33"/>
      <c r="MB441" s="33"/>
      <c r="MC441" s="33"/>
      <c r="MD441" s="33"/>
      <c r="ME441" s="33"/>
      <c r="MF441" s="33"/>
      <c r="MG441" s="33"/>
      <c r="MH441" s="33"/>
      <c r="MI441" s="33"/>
      <c r="MJ441" s="33"/>
      <c r="MK441" s="33"/>
      <c r="ML441" s="33"/>
      <c r="MM441" s="33"/>
      <c r="MN441" s="33"/>
      <c r="MO441" s="33"/>
      <c r="MP441" s="33"/>
      <c r="MQ441" s="33"/>
      <c r="MR441" s="33"/>
      <c r="MS441" s="33"/>
      <c r="MT441" s="33"/>
      <c r="MU441" s="33"/>
      <c r="MV441" s="33"/>
      <c r="MW441" s="33"/>
      <c r="MX441" s="33"/>
      <c r="MY441" s="33"/>
      <c r="MZ441" s="33"/>
      <c r="NA441" s="33"/>
      <c r="NB441" s="33"/>
      <c r="NC441" s="33"/>
      <c r="ND441" s="33"/>
      <c r="NE441" s="33"/>
      <c r="NF441" s="33"/>
      <c r="NG441" s="33"/>
      <c r="NH441" s="33"/>
      <c r="NI441" s="33"/>
      <c r="NJ441" s="33"/>
      <c r="NK441" s="33"/>
      <c r="NL441" s="33"/>
      <c r="NM441" s="33"/>
      <c r="NN441" s="33"/>
      <c r="NO441" s="33"/>
      <c r="NP441" s="33"/>
      <c r="NQ441" s="33"/>
      <c r="NR441" s="33"/>
      <c r="NS441" s="33"/>
      <c r="NT441" s="33"/>
      <c r="NU441" s="33"/>
      <c r="NV441" s="33"/>
      <c r="NW441" s="33"/>
      <c r="NX441" s="33"/>
      <c r="NY441" s="33"/>
      <c r="NZ441" s="33"/>
      <c r="OA441" s="33"/>
      <c r="OB441" s="33"/>
      <c r="OC441" s="33"/>
      <c r="OD441" s="33"/>
      <c r="OE441" s="33"/>
      <c r="OF441" s="33"/>
      <c r="OG441" s="33"/>
      <c r="OH441" s="33"/>
      <c r="OI441" s="33"/>
      <c r="OJ441" s="33"/>
      <c r="OK441" s="33"/>
      <c r="OL441" s="33"/>
      <c r="OM441" s="33"/>
      <c r="ON441" s="33"/>
      <c r="OO441" s="33"/>
      <c r="OP441" s="33"/>
      <c r="OQ441" s="33"/>
      <c r="OR441" s="33"/>
      <c r="OS441" s="33"/>
      <c r="OT441" s="33"/>
      <c r="OU441" s="33"/>
      <c r="OV441" s="33"/>
      <c r="OW441" s="33"/>
      <c r="OX441" s="33"/>
      <c r="OY441" s="33"/>
      <c r="OZ441" s="33"/>
      <c r="PA441" s="33"/>
      <c r="PB441" s="33"/>
      <c r="PC441" s="33"/>
      <c r="PD441" s="33"/>
      <c r="PE441" s="33"/>
      <c r="PF441" s="33"/>
      <c r="PG441" s="33"/>
      <c r="PH441" s="33"/>
      <c r="PI441" s="33"/>
      <c r="PJ441" s="33"/>
      <c r="PK441" s="33"/>
      <c r="PL441" s="33"/>
      <c r="PM441" s="33"/>
      <c r="PN441" s="33"/>
      <c r="PO441" s="33"/>
      <c r="PP441" s="33"/>
      <c r="PQ441" s="33"/>
      <c r="PR441" s="33"/>
      <c r="PS441" s="33"/>
      <c r="PT441" s="33"/>
      <c r="PU441" s="33"/>
      <c r="PV441" s="33"/>
      <c r="PW441" s="33"/>
      <c r="PX441" s="33"/>
      <c r="PY441" s="33"/>
      <c r="PZ441" s="33"/>
      <c r="QA441" s="33"/>
      <c r="QB441" s="33"/>
      <c r="QC441" s="33"/>
      <c r="QD441" s="33"/>
      <c r="QE441" s="33"/>
      <c r="QF441" s="33"/>
      <c r="QG441" s="33"/>
      <c r="QH441" s="33"/>
      <c r="QI441" s="33"/>
      <c r="QJ441" s="33"/>
      <c r="QK441" s="33"/>
      <c r="QL441" s="33"/>
      <c r="QM441" s="33"/>
      <c r="QN441" s="33"/>
      <c r="QO441" s="33"/>
      <c r="QP441" s="33"/>
      <c r="QQ441" s="33"/>
      <c r="QR441" s="33"/>
      <c r="QS441" s="33"/>
      <c r="QT441" s="33"/>
      <c r="QU441" s="33"/>
      <c r="QV441" s="33"/>
      <c r="QW441" s="33"/>
      <c r="QX441" s="33"/>
      <c r="QY441" s="33"/>
      <c r="QZ441" s="33"/>
      <c r="RA441" s="33"/>
      <c r="RB441" s="33"/>
      <c r="RC441" s="33"/>
      <c r="RD441" s="33"/>
      <c r="RE441" s="33"/>
      <c r="RF441" s="33"/>
      <c r="RG441" s="33"/>
      <c r="RH441" s="33"/>
      <c r="RI441" s="33"/>
      <c r="RJ441" s="33"/>
      <c r="RK441" s="33"/>
      <c r="RL441" s="33"/>
      <c r="RM441" s="33"/>
      <c r="RN441" s="33"/>
      <c r="RO441" s="33"/>
      <c r="RP441" s="33"/>
      <c r="RQ441" s="33"/>
      <c r="RR441" s="33"/>
      <c r="RS441" s="33"/>
      <c r="RT441" s="33"/>
      <c r="RU441" s="33"/>
      <c r="RV441" s="33"/>
      <c r="RW441" s="33"/>
      <c r="RX441" s="33"/>
      <c r="RY441" s="33"/>
      <c r="RZ441" s="33"/>
      <c r="SA441" s="33"/>
      <c r="SB441" s="33"/>
      <c r="SC441" s="33"/>
      <c r="SD441" s="33"/>
      <c r="SE441" s="33"/>
      <c r="SF441" s="33"/>
      <c r="SG441" s="33"/>
      <c r="SH441" s="33"/>
      <c r="SI441" s="33"/>
      <c r="SJ441" s="33"/>
      <c r="SK441" s="33"/>
      <c r="SL441" s="33"/>
      <c r="SM441" s="33"/>
      <c r="SN441" s="33"/>
      <c r="SO441" s="33"/>
      <c r="SP441" s="33"/>
      <c r="SQ441" s="33"/>
      <c r="SR441" s="33"/>
      <c r="SS441" s="33"/>
      <c r="ST441" s="33"/>
      <c r="SU441" s="33"/>
      <c r="SV441" s="33"/>
      <c r="SW441" s="33"/>
      <c r="SX441" s="33"/>
      <c r="SY441" s="33"/>
      <c r="SZ441" s="33"/>
      <c r="TA441" s="33"/>
      <c r="TB441" s="33"/>
      <c r="TC441" s="33"/>
      <c r="TD441" s="33"/>
      <c r="TE441" s="33"/>
      <c r="TF441" s="33"/>
      <c r="TG441" s="33"/>
      <c r="TH441" s="33"/>
      <c r="TI441" s="33"/>
      <c r="TJ441" s="33"/>
      <c r="TK441" s="33"/>
      <c r="TL441" s="33"/>
      <c r="TM441" s="33"/>
      <c r="TN441" s="33"/>
      <c r="TO441" s="33"/>
      <c r="TP441" s="33"/>
      <c r="TQ441" s="33"/>
      <c r="TR441" s="33"/>
      <c r="TS441" s="33"/>
      <c r="TT441" s="33"/>
      <c r="TU441" s="33"/>
      <c r="TV441" s="33"/>
      <c r="TW441" s="33"/>
      <c r="TX441" s="33"/>
      <c r="TY441" s="33"/>
      <c r="TZ441" s="33"/>
      <c r="UA441" s="33"/>
      <c r="UB441" s="33"/>
      <c r="UC441" s="33"/>
      <c r="UD441" s="33"/>
      <c r="UE441" s="33"/>
      <c r="UF441" s="33"/>
      <c r="UG441" s="33"/>
      <c r="UH441" s="33"/>
      <c r="UI441" s="33"/>
      <c r="UJ441" s="33"/>
      <c r="UK441" s="33"/>
      <c r="UL441" s="33"/>
      <c r="UM441" s="33"/>
      <c r="UN441" s="33"/>
      <c r="UO441" s="33"/>
      <c r="UP441" s="33"/>
      <c r="UQ441" s="33"/>
      <c r="UR441" s="33"/>
      <c r="US441" s="33"/>
      <c r="UT441" s="33"/>
      <c r="UU441" s="33"/>
      <c r="UV441" s="33"/>
      <c r="UW441" s="33"/>
      <c r="UX441" s="33"/>
      <c r="UY441" s="33"/>
      <c r="UZ441" s="33"/>
      <c r="VA441" s="33"/>
      <c r="VB441" s="33"/>
      <c r="VC441" s="33"/>
      <c r="VD441" s="33"/>
      <c r="VE441" s="33"/>
      <c r="VF441" s="33"/>
      <c r="VG441" s="33"/>
      <c r="VH441" s="33"/>
      <c r="VI441" s="33"/>
      <c r="VJ441" s="33"/>
      <c r="VK441" s="33"/>
      <c r="VL441" s="33"/>
      <c r="VM441" s="33"/>
      <c r="VN441" s="33"/>
      <c r="VO441" s="33"/>
      <c r="VP441" s="33"/>
      <c r="VQ441" s="33"/>
      <c r="VR441" s="33"/>
      <c r="VS441" s="33"/>
      <c r="VT441" s="33"/>
      <c r="VU441" s="33"/>
      <c r="VV441" s="33"/>
      <c r="VW441" s="33"/>
      <c r="VX441" s="33"/>
      <c r="VY441" s="33"/>
      <c r="VZ441" s="33"/>
      <c r="WA441" s="33"/>
      <c r="WB441" s="33"/>
      <c r="WC441" s="33"/>
      <c r="WD441" s="33"/>
      <c r="WE441" s="33"/>
      <c r="WF441" s="33"/>
      <c r="WG441" s="33"/>
      <c r="WH441" s="33"/>
      <c r="WI441" s="33"/>
      <c r="WJ441" s="33"/>
      <c r="WK441" s="33"/>
      <c r="WL441" s="33"/>
      <c r="WM441" s="33"/>
      <c r="WN441" s="33"/>
      <c r="WO441" s="33"/>
      <c r="WP441" s="33"/>
      <c r="WQ441" s="33"/>
      <c r="WR441" s="33"/>
      <c r="WS441" s="33"/>
      <c r="WT441" s="33"/>
      <c r="WU441" s="33"/>
      <c r="WV441" s="33"/>
      <c r="WW441" s="33"/>
      <c r="WX441" s="33"/>
      <c r="WY441" s="33"/>
      <c r="WZ441" s="33"/>
      <c r="XA441" s="33"/>
      <c r="XB441" s="33"/>
      <c r="XC441" s="33"/>
      <c r="XD441" s="33"/>
      <c r="XE441" s="33"/>
      <c r="XF441" s="33"/>
      <c r="XG441" s="33"/>
      <c r="XH441" s="33"/>
      <c r="XI441" s="33"/>
      <c r="XJ441" s="33"/>
      <c r="XK441" s="33"/>
      <c r="XL441" s="33"/>
      <c r="XM441" s="33"/>
      <c r="XN441" s="33"/>
      <c r="XO441" s="33"/>
      <c r="XP441" s="33"/>
      <c r="XQ441" s="33"/>
      <c r="XR441" s="33"/>
      <c r="XS441" s="33"/>
      <c r="XT441" s="33"/>
      <c r="XU441" s="33"/>
      <c r="XV441" s="33"/>
      <c r="XW441" s="33"/>
      <c r="XX441" s="33"/>
      <c r="XY441" s="33"/>
      <c r="XZ441" s="33"/>
      <c r="YA441" s="33"/>
      <c r="YB441" s="33"/>
      <c r="YC441" s="33"/>
      <c r="YD441" s="33"/>
      <c r="YE441" s="33"/>
      <c r="YF441" s="33"/>
      <c r="YG441" s="33"/>
      <c r="YH441" s="33"/>
      <c r="YI441" s="33"/>
      <c r="YJ441" s="33"/>
      <c r="YK441" s="33"/>
      <c r="YL441" s="33"/>
      <c r="YM441" s="33"/>
      <c r="YN441" s="33"/>
      <c r="YO441" s="33"/>
      <c r="YP441" s="33"/>
      <c r="YQ441" s="33"/>
      <c r="YR441" s="33"/>
      <c r="YS441" s="33"/>
      <c r="YT441" s="33"/>
      <c r="YU441" s="33"/>
      <c r="YV441" s="33"/>
      <c r="YW441" s="33"/>
      <c r="YX441" s="33"/>
      <c r="YY441" s="33"/>
      <c r="YZ441" s="33"/>
      <c r="ZA441" s="33"/>
      <c r="ZB441" s="33"/>
      <c r="ZC441" s="33"/>
      <c r="ZD441" s="33"/>
      <c r="ZE441" s="33"/>
      <c r="ZF441" s="33"/>
      <c r="ZG441" s="33"/>
      <c r="ZH441" s="33"/>
      <c r="ZI441" s="33"/>
      <c r="ZJ441" s="33"/>
      <c r="ZK441" s="33"/>
      <c r="ZL441" s="33"/>
      <c r="ZM441" s="33"/>
      <c r="ZN441" s="33"/>
      <c r="ZO441" s="33"/>
      <c r="ZP441" s="33"/>
      <c r="ZQ441" s="33"/>
      <c r="ZR441" s="33"/>
      <c r="ZS441" s="33"/>
      <c r="ZT441" s="33"/>
      <c r="ZU441" s="33"/>
      <c r="ZV441" s="33"/>
      <c r="ZW441" s="33"/>
      <c r="ZX441" s="33"/>
      <c r="ZY441" s="33"/>
      <c r="ZZ441" s="33"/>
      <c r="AAA441" s="33"/>
      <c r="AAB441" s="33"/>
      <c r="AAC441" s="33"/>
      <c r="AAD441" s="33"/>
      <c r="AAE441" s="33"/>
      <c r="AAF441" s="33"/>
      <c r="AAG441" s="33"/>
      <c r="AAH441" s="33"/>
      <c r="AAI441" s="33"/>
      <c r="AAJ441" s="33"/>
      <c r="AAK441" s="33"/>
      <c r="AAL441" s="33"/>
      <c r="AAM441" s="33"/>
      <c r="AAN441" s="33"/>
      <c r="AAO441" s="33"/>
      <c r="AAP441" s="33"/>
      <c r="AAQ441" s="33"/>
      <c r="AAR441" s="33"/>
      <c r="AAS441" s="33"/>
      <c r="AAT441" s="33"/>
      <c r="AAU441" s="33"/>
      <c r="AAV441" s="33"/>
      <c r="AAW441" s="33"/>
      <c r="AAX441" s="33"/>
      <c r="AAY441" s="33"/>
      <c r="AAZ441" s="33"/>
      <c r="ABA441" s="33"/>
      <c r="ABB441" s="33"/>
      <c r="ABC441" s="33"/>
      <c r="ABD441" s="33"/>
      <c r="ABE441" s="33"/>
      <c r="ABF441" s="33"/>
      <c r="ABG441" s="33"/>
      <c r="ABH441" s="33"/>
      <c r="ABI441" s="33"/>
      <c r="ABJ441" s="33"/>
      <c r="ABK441" s="33"/>
      <c r="ABL441" s="33"/>
      <c r="ABM441" s="33"/>
      <c r="ABN441" s="33"/>
      <c r="ABO441" s="33"/>
      <c r="ABP441" s="33"/>
      <c r="ABQ441" s="33"/>
      <c r="ABR441" s="33"/>
      <c r="ABS441" s="33"/>
      <c r="ABT441" s="33"/>
      <c r="ABU441" s="33"/>
      <c r="ABV441" s="33"/>
      <c r="ABW441" s="33"/>
      <c r="ABX441" s="33"/>
      <c r="ABY441" s="33"/>
      <c r="ABZ441" s="33"/>
      <c r="ACA441" s="33"/>
      <c r="ACB441" s="33"/>
      <c r="ACC441" s="33"/>
      <c r="ACD441" s="33"/>
      <c r="ACE441" s="33"/>
      <c r="ACF441" s="33"/>
      <c r="ACG441" s="33"/>
      <c r="ACH441" s="33"/>
      <c r="ACI441" s="33"/>
      <c r="ACJ441" s="33"/>
      <c r="ACK441" s="33"/>
      <c r="ACL441" s="33"/>
      <c r="ACM441" s="33"/>
      <c r="ACN441" s="33"/>
      <c r="ACO441" s="33"/>
      <c r="ACP441" s="33"/>
      <c r="ACQ441" s="33"/>
      <c r="ACR441" s="33"/>
      <c r="ACS441" s="33"/>
      <c r="ACT441" s="33"/>
      <c r="ACU441" s="33"/>
      <c r="ACV441" s="33"/>
      <c r="ACW441" s="33"/>
      <c r="ACX441" s="33"/>
      <c r="ACY441" s="33"/>
      <c r="ACZ441" s="33"/>
      <c r="ADA441" s="33"/>
      <c r="ADB441" s="33"/>
      <c r="ADC441" s="33"/>
      <c r="ADD441" s="33"/>
      <c r="ADE441" s="33"/>
      <c r="ADF441" s="33"/>
      <c r="ADG441" s="33"/>
      <c r="ADH441" s="33"/>
      <c r="ADI441" s="33"/>
      <c r="ADJ441" s="33"/>
      <c r="ADK441" s="33"/>
      <c r="ADL441" s="33"/>
      <c r="ADM441" s="33"/>
      <c r="ADN441" s="33"/>
      <c r="ADO441" s="33"/>
      <c r="ADP441" s="33"/>
      <c r="ADQ441" s="33"/>
      <c r="ADR441" s="33"/>
      <c r="ADS441" s="33"/>
      <c r="ADT441" s="33"/>
      <c r="ADU441" s="33"/>
      <c r="ADV441" s="33"/>
      <c r="ADW441" s="33"/>
      <c r="ADX441" s="33"/>
      <c r="ADY441" s="33"/>
      <c r="ADZ441" s="33"/>
      <c r="AEA441" s="33"/>
      <c r="AEB441" s="33"/>
      <c r="AEC441" s="33"/>
      <c r="AED441" s="33"/>
      <c r="AEE441" s="33"/>
      <c r="AEF441" s="33"/>
      <c r="AEG441" s="33"/>
      <c r="AEH441" s="33"/>
      <c r="AEI441" s="33"/>
      <c r="AEJ441" s="33"/>
      <c r="AEK441" s="33"/>
      <c r="AEL441" s="33"/>
      <c r="AEM441" s="33"/>
      <c r="AEN441" s="33"/>
      <c r="AEO441" s="33"/>
      <c r="AEP441" s="33"/>
      <c r="AEQ441" s="33"/>
      <c r="AER441" s="33"/>
      <c r="AES441" s="33"/>
      <c r="AET441" s="33"/>
      <c r="AEU441" s="33"/>
      <c r="AEV441" s="33"/>
      <c r="AEW441" s="33"/>
      <c r="AEX441" s="33"/>
      <c r="AEY441" s="33"/>
      <c r="AEZ441" s="33"/>
      <c r="AFA441" s="33"/>
      <c r="AFB441" s="33"/>
      <c r="AFC441" s="33"/>
      <c r="AFD441" s="33"/>
      <c r="AFE441" s="33"/>
      <c r="AFF441" s="33"/>
      <c r="AFG441" s="33"/>
      <c r="AFH441" s="33"/>
      <c r="AFI441" s="33"/>
      <c r="AFJ441" s="33"/>
      <c r="AFK441" s="33"/>
      <c r="AFL441" s="33"/>
      <c r="AFM441" s="33"/>
      <c r="AFN441" s="33"/>
      <c r="AFO441" s="33"/>
      <c r="AFP441" s="33"/>
      <c r="AFQ441" s="33"/>
      <c r="AFR441" s="33"/>
      <c r="AFS441" s="33"/>
      <c r="AFT441" s="33"/>
      <c r="AFU441" s="33"/>
      <c r="AFV441" s="33"/>
      <c r="AFW441" s="33"/>
      <c r="AFX441" s="33"/>
      <c r="AFY441" s="33"/>
      <c r="AFZ441" s="33"/>
      <c r="AGA441" s="33"/>
      <c r="AGB441" s="33"/>
      <c r="AGC441" s="33"/>
      <c r="AGD441" s="33"/>
      <c r="AGE441" s="33"/>
      <c r="AGF441" s="33"/>
      <c r="AGG441" s="33"/>
      <c r="AGH441" s="33"/>
      <c r="AGI441" s="33"/>
      <c r="AGJ441" s="33"/>
      <c r="AGK441" s="33"/>
      <c r="AGL441" s="33"/>
      <c r="AGM441" s="33"/>
      <c r="AGN441" s="33"/>
      <c r="AGO441" s="33"/>
      <c r="AGP441" s="33"/>
      <c r="AGQ441" s="33"/>
      <c r="AGR441" s="33"/>
      <c r="AGS441" s="33"/>
      <c r="AGT441" s="33"/>
      <c r="AGU441" s="33"/>
      <c r="AGV441" s="33"/>
      <c r="AGW441" s="33"/>
      <c r="AGX441" s="33"/>
      <c r="AGY441" s="33"/>
      <c r="AGZ441" s="33"/>
      <c r="AHA441" s="33"/>
      <c r="AHB441" s="33"/>
      <c r="AHC441" s="33"/>
      <c r="AHD441" s="33"/>
      <c r="AHE441" s="33"/>
      <c r="AHF441" s="33"/>
      <c r="AHG441" s="33"/>
      <c r="AHH441" s="33"/>
      <c r="AHI441" s="33"/>
      <c r="AHJ441" s="33"/>
      <c r="AHK441" s="33"/>
      <c r="AHL441" s="33"/>
      <c r="AHM441" s="33"/>
      <c r="AHN441" s="33"/>
      <c r="AHO441" s="33"/>
      <c r="AHP441" s="33"/>
      <c r="AHQ441" s="33"/>
      <c r="AHR441" s="33"/>
      <c r="AHS441" s="33"/>
      <c r="AHT441" s="33"/>
      <c r="AHU441" s="33"/>
      <c r="AHV441" s="33"/>
      <c r="AHW441" s="33"/>
      <c r="AHX441" s="33"/>
      <c r="AHY441" s="33"/>
      <c r="AHZ441" s="33"/>
      <c r="AIA441" s="33"/>
      <c r="AIB441" s="33"/>
      <c r="AIC441" s="33"/>
      <c r="AID441" s="33"/>
      <c r="AIE441" s="33"/>
      <c r="AIF441" s="33"/>
      <c r="AIG441" s="33"/>
      <c r="AIH441" s="33"/>
      <c r="AII441" s="33"/>
      <c r="AIJ441" s="33"/>
      <c r="AIK441" s="33"/>
      <c r="AIL441" s="33"/>
      <c r="AIM441" s="33"/>
      <c r="AIN441" s="33"/>
      <c r="AIO441" s="33"/>
      <c r="AIP441" s="33"/>
      <c r="AIQ441" s="33"/>
      <c r="AIR441" s="33"/>
      <c r="AIS441" s="33"/>
      <c r="AIT441" s="33"/>
      <c r="AIU441" s="33"/>
      <c r="AIV441" s="33"/>
      <c r="AIW441" s="33"/>
      <c r="AIX441" s="33"/>
      <c r="AIY441" s="33"/>
      <c r="AIZ441" s="33"/>
      <c r="AJA441" s="33"/>
      <c r="AJB441" s="33"/>
      <c r="AJC441" s="33"/>
      <c r="AJD441" s="33"/>
      <c r="AJE441" s="33"/>
      <c r="AJF441" s="33"/>
      <c r="AJG441" s="33"/>
      <c r="AJH441" s="33"/>
      <c r="AJI441" s="33"/>
      <c r="AJJ441" s="33"/>
      <c r="AJK441" s="33"/>
      <c r="AJL441" s="33"/>
      <c r="AJM441" s="33"/>
      <c r="AJN441" s="33"/>
      <c r="AJO441" s="33"/>
      <c r="AJP441" s="33"/>
      <c r="AJQ441" s="33"/>
      <c r="AJR441" s="33"/>
      <c r="AJS441" s="33"/>
      <c r="AJT441" s="33"/>
      <c r="AJU441" s="33"/>
      <c r="AJV441" s="33"/>
      <c r="AJW441" s="33"/>
      <c r="AJX441" s="33"/>
      <c r="AJY441" s="33"/>
      <c r="AJZ441" s="33"/>
      <c r="AKA441" s="33"/>
      <c r="AKB441" s="33"/>
      <c r="AKC441" s="33"/>
      <c r="AKD441" s="33"/>
      <c r="AKE441" s="33"/>
      <c r="AKF441" s="33"/>
      <c r="AKG441" s="33"/>
      <c r="AKH441" s="33"/>
      <c r="AKI441" s="33"/>
      <c r="AKJ441" s="33"/>
      <c r="AKK441" s="33"/>
      <c r="AKL441" s="33"/>
      <c r="AKM441" s="33"/>
      <c r="AKN441" s="33"/>
      <c r="AKO441" s="33"/>
      <c r="AKP441" s="33"/>
      <c r="AKQ441" s="33"/>
      <c r="AKR441" s="33"/>
      <c r="AKS441" s="33"/>
      <c r="AKT441" s="33"/>
      <c r="AKU441" s="33"/>
      <c r="AKV441" s="33"/>
      <c r="AKW441" s="33"/>
      <c r="AKX441" s="33"/>
      <c r="AKY441" s="33"/>
      <c r="AKZ441" s="33"/>
      <c r="ALA441" s="33"/>
      <c r="ALB441" s="33"/>
      <c r="ALC441" s="33"/>
      <c r="ALD441" s="33"/>
      <c r="ALE441" s="33"/>
      <c r="ALF441" s="33"/>
      <c r="ALG441" s="33"/>
      <c r="ALH441" s="33"/>
      <c r="ALI441" s="33"/>
      <c r="ALJ441" s="33"/>
      <c r="ALK441" s="33"/>
      <c r="ALL441" s="33"/>
      <c r="ALM441" s="33"/>
      <c r="ALN441" s="33"/>
      <c r="ALO441" s="33"/>
      <c r="ALP441" s="33"/>
      <c r="ALQ441" s="33"/>
      <c r="ALR441" s="33"/>
      <c r="ALS441" s="33"/>
      <c r="ALT441" s="33"/>
      <c r="ALU441" s="33"/>
      <c r="ALV441" s="33"/>
      <c r="ALW441" s="33"/>
      <c r="ALX441" s="33"/>
      <c r="ALY441" s="33"/>
      <c r="ALZ441" s="33"/>
      <c r="AMA441" s="33"/>
      <c r="AMB441" s="33"/>
      <c r="AMC441" s="33"/>
      <c r="AMD441" s="33"/>
      <c r="AME441" s="33"/>
      <c r="AMF441" s="33"/>
      <c r="AMG441" s="33"/>
      <c r="AMH441" s="33"/>
      <c r="AMI441" s="33"/>
      <c r="AMJ441" s="33"/>
      <c r="AMK441" s="33"/>
      <c r="AML441" s="33"/>
      <c r="AMM441" s="33"/>
      <c r="AMN441" s="33"/>
      <c r="AMO441" s="33"/>
      <c r="AMP441" s="33"/>
      <c r="AMQ441" s="33"/>
      <c r="AMR441" s="33"/>
      <c r="AMS441" s="33"/>
      <c r="AMT441" s="33"/>
      <c r="AMU441" s="33"/>
      <c r="AMV441" s="33"/>
      <c r="AMW441" s="33"/>
      <c r="AMX441" s="33"/>
      <c r="AMY441" s="33"/>
      <c r="AMZ441" s="33"/>
      <c r="ANA441" s="33"/>
      <c r="ANB441" s="33"/>
      <c r="ANC441" s="33"/>
      <c r="AND441" s="33"/>
      <c r="ANE441" s="33"/>
      <c r="ANF441" s="33"/>
      <c r="ANG441" s="33"/>
      <c r="ANH441" s="33"/>
      <c r="ANI441" s="33"/>
      <c r="ANJ441" s="33"/>
      <c r="ANK441" s="33"/>
      <c r="ANL441" s="33"/>
      <c r="ANM441" s="33"/>
      <c r="ANN441" s="33"/>
      <c r="ANO441" s="33"/>
      <c r="ANP441" s="33"/>
      <c r="ANQ441" s="33"/>
      <c r="ANR441" s="33"/>
      <c r="ANS441" s="33"/>
      <c r="ANT441" s="33"/>
      <c r="ANU441" s="33"/>
      <c r="ANV441" s="33"/>
      <c r="ANW441" s="33"/>
      <c r="ANX441" s="33"/>
      <c r="ANY441" s="33"/>
      <c r="ANZ441" s="33"/>
      <c r="AOA441" s="33"/>
      <c r="AOB441" s="33"/>
      <c r="AOC441" s="33"/>
      <c r="AOD441" s="33"/>
      <c r="AOE441" s="33"/>
      <c r="AOF441" s="33"/>
      <c r="AOG441" s="33"/>
      <c r="AOH441" s="33"/>
      <c r="AOI441" s="33"/>
      <c r="AOJ441" s="33"/>
      <c r="AOK441" s="33"/>
      <c r="AOL441" s="33"/>
      <c r="AOM441" s="33"/>
      <c r="AON441" s="33"/>
      <c r="AOO441" s="33"/>
      <c r="AOP441" s="33"/>
      <c r="AOQ441" s="33"/>
      <c r="AOR441" s="33"/>
      <c r="AOS441" s="33"/>
      <c r="AOT441" s="33"/>
      <c r="AOU441" s="33"/>
      <c r="AOV441" s="33"/>
      <c r="AOW441" s="33"/>
      <c r="AOX441" s="33"/>
      <c r="AOY441" s="33"/>
      <c r="AOZ441" s="33"/>
      <c r="APA441" s="33"/>
      <c r="APB441" s="33"/>
      <c r="APC441" s="33"/>
      <c r="APD441" s="33"/>
      <c r="APE441" s="33"/>
      <c r="APF441" s="33"/>
      <c r="APG441" s="33"/>
      <c r="APH441" s="33"/>
      <c r="API441" s="33"/>
      <c r="APJ441" s="33"/>
      <c r="APK441" s="33"/>
      <c r="APL441" s="33"/>
      <c r="APM441" s="33"/>
      <c r="APN441" s="33"/>
      <c r="APO441" s="33"/>
      <c r="APP441" s="33"/>
      <c r="APQ441" s="33"/>
      <c r="APR441" s="33"/>
      <c r="APS441" s="33"/>
      <c r="APT441" s="33"/>
      <c r="APU441" s="33"/>
      <c r="APV441" s="33"/>
      <c r="APW441" s="33"/>
      <c r="APX441" s="33"/>
      <c r="APY441" s="33"/>
      <c r="APZ441" s="33"/>
      <c r="AQA441" s="33"/>
      <c r="AQB441" s="33"/>
      <c r="AQC441" s="33"/>
      <c r="AQD441" s="33"/>
      <c r="AQE441" s="33"/>
      <c r="AQF441" s="33"/>
      <c r="AQG441" s="33"/>
      <c r="AQH441" s="33"/>
      <c r="AQI441" s="33"/>
      <c r="AQJ441" s="33"/>
      <c r="AQK441" s="33"/>
      <c r="AQL441" s="33"/>
      <c r="AQM441" s="33"/>
      <c r="AQN441" s="33"/>
      <c r="AQO441" s="33"/>
      <c r="AQP441" s="33"/>
      <c r="AQQ441" s="33"/>
      <c r="AQR441" s="33"/>
      <c r="AQS441" s="33"/>
      <c r="AQT441" s="33"/>
      <c r="AQU441" s="33"/>
      <c r="AQV441" s="33"/>
      <c r="AQW441" s="33"/>
      <c r="AQX441" s="33"/>
      <c r="AQY441" s="33"/>
      <c r="AQZ441" s="33"/>
      <c r="ARA441" s="33"/>
      <c r="ARB441" s="33"/>
      <c r="ARC441" s="33"/>
      <c r="ARD441" s="33"/>
      <c r="ARE441" s="33"/>
      <c r="ARF441" s="33"/>
      <c r="ARG441" s="33"/>
      <c r="ARH441" s="33"/>
      <c r="ARI441" s="33"/>
      <c r="ARJ441" s="33"/>
      <c r="ARK441" s="33"/>
      <c r="ARL441" s="33"/>
      <c r="ARM441" s="33"/>
      <c r="ARN441" s="33"/>
      <c r="ARO441" s="33"/>
      <c r="ARP441" s="33"/>
      <c r="ARQ441" s="33"/>
      <c r="ARR441" s="33"/>
      <c r="ARS441" s="33"/>
      <c r="ART441" s="33"/>
      <c r="ARU441" s="33"/>
      <c r="ARV441" s="33"/>
      <c r="ARW441" s="33"/>
      <c r="ARX441" s="33"/>
      <c r="ARY441" s="33"/>
      <c r="ARZ441" s="33"/>
      <c r="ASA441" s="33"/>
      <c r="ASB441" s="33"/>
      <c r="ASC441" s="33"/>
      <c r="ASD441" s="33"/>
      <c r="ASE441" s="33"/>
      <c r="ASF441" s="33"/>
      <c r="ASG441" s="33"/>
      <c r="ASH441" s="33"/>
      <c r="ASI441" s="33"/>
      <c r="ASJ441" s="33"/>
      <c r="ASK441" s="33"/>
      <c r="ASL441" s="33"/>
      <c r="ASM441" s="33"/>
      <c r="ASN441" s="33"/>
      <c r="ASO441" s="33"/>
      <c r="ASP441" s="33"/>
      <c r="ASQ441" s="33"/>
      <c r="ASR441" s="33"/>
      <c r="ASS441" s="33"/>
      <c r="AST441" s="33"/>
      <c r="ASU441" s="33"/>
      <c r="ASV441" s="33"/>
      <c r="ASW441" s="33"/>
      <c r="ASX441" s="33"/>
      <c r="ASY441" s="33"/>
      <c r="ASZ441" s="33"/>
      <c r="ATA441" s="33"/>
      <c r="ATB441" s="33"/>
      <c r="ATC441" s="33"/>
      <c r="ATD441" s="33"/>
      <c r="ATE441" s="33"/>
      <c r="ATF441" s="33"/>
      <c r="ATG441" s="33"/>
      <c r="ATH441" s="33"/>
      <c r="ATI441" s="33"/>
      <c r="ATJ441" s="33"/>
      <c r="ATK441" s="33"/>
      <c r="ATL441" s="33"/>
      <c r="ATM441" s="33"/>
      <c r="ATN441" s="33"/>
      <c r="ATO441" s="33"/>
      <c r="ATP441" s="33"/>
      <c r="ATQ441" s="33"/>
      <c r="ATR441" s="33"/>
      <c r="ATS441" s="33"/>
      <c r="ATT441" s="33"/>
      <c r="ATU441" s="33"/>
      <c r="ATV441" s="33"/>
      <c r="ATW441" s="33"/>
      <c r="ATX441" s="33"/>
      <c r="ATY441" s="33"/>
      <c r="ATZ441" s="33"/>
      <c r="AUA441" s="33"/>
      <c r="AUB441" s="33"/>
      <c r="AUC441" s="33"/>
      <c r="AUD441" s="33"/>
      <c r="AUE441" s="33"/>
      <c r="AUF441" s="33"/>
      <c r="AUG441" s="33"/>
      <c r="AUH441" s="33"/>
      <c r="AUI441" s="33"/>
      <c r="AUJ441" s="33"/>
      <c r="AUK441" s="33"/>
      <c r="AUL441" s="33"/>
      <c r="AUM441" s="33"/>
      <c r="AUN441" s="33"/>
      <c r="AUO441" s="33"/>
      <c r="AUP441" s="33"/>
      <c r="AUQ441" s="33"/>
      <c r="AUR441" s="33"/>
      <c r="AUS441" s="33"/>
      <c r="AUT441" s="33"/>
      <c r="AUU441" s="33"/>
      <c r="AUV441" s="33"/>
      <c r="AUW441" s="33"/>
      <c r="AUX441" s="33"/>
      <c r="AUY441" s="33"/>
      <c r="AUZ441" s="33"/>
      <c r="AVA441" s="33"/>
      <c r="AVB441" s="33"/>
      <c r="AVC441" s="33"/>
      <c r="AVD441" s="33"/>
      <c r="AVE441" s="33"/>
      <c r="AVF441" s="33"/>
      <c r="AVG441" s="33"/>
      <c r="AVH441" s="33"/>
      <c r="AVI441" s="33"/>
      <c r="AVJ441" s="33"/>
      <c r="AVK441" s="33"/>
      <c r="AVL441" s="33"/>
      <c r="AVM441" s="33"/>
      <c r="AVN441" s="33"/>
      <c r="AVO441" s="33"/>
      <c r="AVP441" s="33"/>
      <c r="AVQ441" s="33"/>
      <c r="AVR441" s="33"/>
      <c r="AVS441" s="33"/>
      <c r="AVT441" s="33"/>
      <c r="AVU441" s="33"/>
      <c r="AVV441" s="33"/>
      <c r="AVW441" s="33"/>
      <c r="AVX441" s="33"/>
      <c r="AVY441" s="33"/>
      <c r="AVZ441" s="33"/>
      <c r="AWA441" s="33"/>
      <c r="AWB441" s="33"/>
      <c r="AWC441" s="33"/>
      <c r="AWD441" s="33"/>
      <c r="AWE441" s="33"/>
      <c r="AWF441" s="33"/>
      <c r="AWG441" s="33"/>
      <c r="AWH441" s="33"/>
      <c r="AWI441" s="33"/>
      <c r="AWJ441" s="33"/>
      <c r="AWK441" s="33"/>
      <c r="AWL441" s="33"/>
      <c r="AWM441" s="33"/>
      <c r="AWN441" s="33"/>
      <c r="AWO441" s="33"/>
      <c r="AWP441" s="33"/>
      <c r="AWQ441" s="33"/>
      <c r="AWR441" s="33"/>
      <c r="AWS441" s="33"/>
      <c r="AWT441" s="33"/>
      <c r="AWU441" s="33"/>
      <c r="AWV441" s="33"/>
      <c r="AWW441" s="33"/>
      <c r="AWX441" s="33"/>
      <c r="AWY441" s="33"/>
      <c r="AWZ441" s="33"/>
      <c r="AXA441" s="33"/>
      <c r="AXB441" s="33"/>
      <c r="AXC441" s="33"/>
      <c r="AXD441" s="33"/>
      <c r="AXE441" s="33"/>
      <c r="AXF441" s="33"/>
      <c r="AXG441" s="33"/>
      <c r="AXH441" s="33"/>
      <c r="AXI441" s="33"/>
      <c r="AXJ441" s="33"/>
      <c r="AXK441" s="33"/>
      <c r="AXL441" s="33"/>
      <c r="AXM441" s="33"/>
      <c r="AXN441" s="33"/>
      <c r="AXO441" s="33"/>
      <c r="AXP441" s="33"/>
      <c r="AXQ441" s="33"/>
      <c r="AXR441" s="33"/>
      <c r="AXS441" s="33"/>
      <c r="AXT441" s="33"/>
      <c r="AXU441" s="33"/>
      <c r="AXV441" s="33"/>
      <c r="AXW441" s="33"/>
      <c r="AXX441" s="33"/>
      <c r="AXY441" s="33"/>
      <c r="AXZ441" s="33"/>
      <c r="AYA441" s="33"/>
      <c r="AYB441" s="33"/>
      <c r="AYC441" s="33"/>
      <c r="AYD441" s="33"/>
      <c r="AYE441" s="33"/>
      <c r="AYF441" s="33"/>
      <c r="AYG441" s="33"/>
      <c r="AYH441" s="33"/>
      <c r="AYI441" s="33"/>
      <c r="AYJ441" s="33"/>
      <c r="AYK441" s="33"/>
      <c r="AYL441" s="33"/>
      <c r="AYM441" s="33"/>
      <c r="AYN441" s="33"/>
      <c r="AYO441" s="33"/>
      <c r="AYP441" s="33"/>
      <c r="AYQ441" s="33"/>
      <c r="AYR441" s="33"/>
      <c r="AYS441" s="33"/>
      <c r="AYT441" s="33"/>
      <c r="AYU441" s="33"/>
      <c r="AYV441" s="33"/>
      <c r="AYW441" s="33"/>
      <c r="AYX441" s="33"/>
      <c r="AYY441" s="33"/>
      <c r="AYZ441" s="33"/>
      <c r="AZA441" s="33"/>
      <c r="AZB441" s="33"/>
      <c r="AZC441" s="33"/>
      <c r="AZD441" s="33"/>
      <c r="AZE441" s="33"/>
      <c r="AZF441" s="33"/>
      <c r="AZG441" s="33"/>
      <c r="AZH441" s="33"/>
      <c r="AZI441" s="33"/>
      <c r="AZJ441" s="33"/>
      <c r="AZK441" s="33"/>
      <c r="AZL441" s="33"/>
      <c r="AZM441" s="33"/>
      <c r="AZN441" s="33"/>
      <c r="AZO441" s="33"/>
      <c r="AZP441" s="33"/>
      <c r="AZQ441" s="33"/>
      <c r="AZR441" s="33"/>
      <c r="AZS441" s="33"/>
      <c r="AZT441" s="33"/>
      <c r="AZU441" s="33"/>
      <c r="AZV441" s="33"/>
      <c r="AZW441" s="33"/>
      <c r="AZX441" s="33"/>
      <c r="AZY441" s="33"/>
      <c r="AZZ441" s="33"/>
      <c r="BAA441" s="33"/>
      <c r="BAB441" s="33"/>
      <c r="BAC441" s="33"/>
      <c r="BAD441" s="33"/>
      <c r="BAE441" s="33"/>
      <c r="BAF441" s="33"/>
      <c r="BAG441" s="33"/>
      <c r="BAH441" s="33"/>
      <c r="BAI441" s="33"/>
      <c r="BAJ441" s="33"/>
      <c r="BAK441" s="33"/>
      <c r="BAL441" s="33"/>
      <c r="BAM441" s="33"/>
      <c r="BAN441" s="33"/>
      <c r="BAO441" s="33"/>
      <c r="BAP441" s="33"/>
      <c r="BAQ441" s="33"/>
      <c r="BAR441" s="33"/>
      <c r="BAS441" s="33"/>
      <c r="BAT441" s="33"/>
      <c r="BAU441" s="33"/>
      <c r="BAV441" s="33"/>
      <c r="BAW441" s="33"/>
      <c r="BAX441" s="33"/>
      <c r="BAY441" s="33"/>
      <c r="BAZ441" s="33"/>
      <c r="BBA441" s="33"/>
      <c r="BBB441" s="33"/>
      <c r="BBC441" s="33"/>
      <c r="BBD441" s="33"/>
      <c r="BBE441" s="33"/>
      <c r="BBF441" s="33"/>
      <c r="BBG441" s="33"/>
      <c r="BBH441" s="33"/>
      <c r="BBI441" s="33"/>
      <c r="BBJ441" s="33"/>
      <c r="BBK441" s="33"/>
      <c r="BBL441" s="33"/>
      <c r="BBM441" s="33"/>
      <c r="BBN441" s="33"/>
      <c r="BBO441" s="33"/>
      <c r="BBP441" s="33"/>
      <c r="BBQ441" s="33"/>
      <c r="BBR441" s="33"/>
      <c r="BBS441" s="33"/>
      <c r="BBT441" s="33"/>
      <c r="BBU441" s="33"/>
      <c r="BBV441" s="33"/>
      <c r="BBW441" s="33"/>
      <c r="BBX441" s="33"/>
      <c r="BBY441" s="33"/>
      <c r="BBZ441" s="33"/>
      <c r="BCA441" s="33"/>
      <c r="BCB441" s="33"/>
      <c r="BCC441" s="33"/>
      <c r="BCD441" s="33"/>
      <c r="BCE441" s="33"/>
      <c r="BCF441" s="33"/>
      <c r="BCG441" s="33"/>
      <c r="BCH441" s="33"/>
      <c r="BCI441" s="33"/>
      <c r="BCJ441" s="33"/>
      <c r="BCK441" s="33"/>
      <c r="BCL441" s="33"/>
      <c r="BCM441" s="33"/>
      <c r="BCN441" s="33"/>
      <c r="BCO441" s="33"/>
      <c r="BCP441" s="33"/>
      <c r="BCQ441" s="33"/>
      <c r="BCR441" s="33"/>
      <c r="BCS441" s="33"/>
      <c r="BCT441" s="33"/>
      <c r="BCU441" s="33"/>
      <c r="BCV441" s="33"/>
      <c r="BCW441" s="33"/>
      <c r="BCX441" s="33"/>
      <c r="BCY441" s="33"/>
      <c r="BCZ441" s="33"/>
      <c r="BDA441" s="33"/>
      <c r="BDB441" s="33"/>
      <c r="BDC441" s="33"/>
      <c r="BDD441" s="33"/>
      <c r="BDE441" s="33"/>
      <c r="BDF441" s="33"/>
      <c r="BDG441" s="33"/>
      <c r="BDH441" s="33"/>
      <c r="BDI441" s="33"/>
      <c r="BDJ441" s="33"/>
      <c r="BDK441" s="33"/>
      <c r="BDL441" s="33"/>
      <c r="BDM441" s="33"/>
      <c r="BDN441" s="33"/>
      <c r="BDO441" s="33"/>
      <c r="BDP441" s="33"/>
      <c r="BDQ441" s="33"/>
      <c r="BDR441" s="33"/>
      <c r="BDS441" s="33"/>
      <c r="BDT441" s="33"/>
      <c r="BDU441" s="33"/>
      <c r="BDV441" s="33"/>
      <c r="BDW441" s="33"/>
      <c r="BDX441" s="33"/>
      <c r="BDY441" s="33"/>
      <c r="BDZ441" s="33"/>
      <c r="BEA441" s="33"/>
      <c r="BEB441" s="33"/>
      <c r="BEC441" s="33"/>
      <c r="BED441" s="33"/>
      <c r="BEE441" s="33"/>
      <c r="BEF441" s="33"/>
      <c r="BEG441" s="33"/>
      <c r="BEH441" s="33"/>
      <c r="BEI441" s="33"/>
      <c r="BEJ441" s="33"/>
      <c r="BEK441" s="33"/>
      <c r="BEL441" s="33"/>
      <c r="BEM441" s="33"/>
      <c r="BEN441" s="33"/>
      <c r="BEO441" s="33"/>
      <c r="BEP441" s="33"/>
      <c r="BEQ441" s="33"/>
      <c r="BER441" s="33"/>
      <c r="BES441" s="33"/>
      <c r="BET441" s="33"/>
      <c r="BEU441" s="33"/>
      <c r="BEV441" s="33"/>
      <c r="BEW441" s="33"/>
      <c r="BEX441" s="33"/>
      <c r="BEY441" s="33"/>
      <c r="BEZ441" s="33"/>
      <c r="BFA441" s="33"/>
      <c r="BFB441" s="33"/>
      <c r="BFC441" s="33"/>
      <c r="BFD441" s="33"/>
      <c r="BFE441" s="33"/>
      <c r="BFF441" s="33"/>
      <c r="BFG441" s="33"/>
      <c r="BFH441" s="33"/>
      <c r="BFI441" s="33"/>
      <c r="BFJ441" s="33"/>
      <c r="BFK441" s="33"/>
      <c r="BFL441" s="33"/>
      <c r="BFM441" s="33"/>
      <c r="BFN441" s="33"/>
      <c r="BFO441" s="33"/>
      <c r="BFP441" s="33"/>
      <c r="BFQ441" s="33"/>
      <c r="BFR441" s="33"/>
      <c r="BFS441" s="33"/>
      <c r="BFT441" s="33"/>
      <c r="BFU441" s="33"/>
      <c r="BFV441" s="33"/>
      <c r="BFW441" s="33"/>
      <c r="BFX441" s="33"/>
      <c r="BFY441" s="33"/>
      <c r="BFZ441" s="33"/>
      <c r="BGA441" s="33"/>
      <c r="BGB441" s="33"/>
      <c r="BGC441" s="33"/>
      <c r="BGD441" s="33"/>
      <c r="BGE441" s="33"/>
      <c r="BGF441" s="33"/>
      <c r="BGG441" s="33"/>
      <c r="BGH441" s="33"/>
      <c r="BGI441" s="33"/>
      <c r="BGJ441" s="33"/>
      <c r="BGK441" s="33"/>
      <c r="BGL441" s="33"/>
      <c r="BGM441" s="33"/>
      <c r="BGN441" s="33"/>
      <c r="BGO441" s="33"/>
      <c r="BGP441" s="33"/>
      <c r="BGQ441" s="33"/>
      <c r="BGR441" s="33"/>
      <c r="BGS441" s="33"/>
      <c r="BGT441" s="33"/>
      <c r="BGU441" s="33"/>
      <c r="BGV441" s="33"/>
      <c r="BGW441" s="33"/>
      <c r="BGX441" s="33"/>
      <c r="BGY441" s="33"/>
      <c r="BGZ441" s="33"/>
      <c r="BHA441" s="33"/>
      <c r="BHB441" s="33"/>
      <c r="BHC441" s="33"/>
      <c r="BHD441" s="33"/>
      <c r="BHE441" s="33"/>
      <c r="BHF441" s="33"/>
      <c r="BHG441" s="33"/>
      <c r="BHH441" s="33"/>
      <c r="BHI441" s="33"/>
      <c r="BHJ441" s="33"/>
      <c r="BHK441" s="33"/>
      <c r="BHL441" s="33"/>
      <c r="BHM441" s="33"/>
      <c r="BHN441" s="33"/>
      <c r="BHO441" s="33"/>
      <c r="BHP441" s="33"/>
      <c r="BHQ441" s="33"/>
      <c r="BHR441" s="33"/>
      <c r="BHS441" s="33"/>
      <c r="BHT441" s="33"/>
      <c r="BHU441" s="33"/>
      <c r="BHV441" s="33"/>
      <c r="BHW441" s="33"/>
      <c r="BHX441" s="33"/>
      <c r="BHY441" s="33"/>
      <c r="BHZ441" s="33"/>
      <c r="BIA441" s="33"/>
      <c r="BIB441" s="33"/>
      <c r="BIC441" s="33"/>
      <c r="BID441" s="33"/>
      <c r="BIE441" s="33"/>
      <c r="BIF441" s="33"/>
      <c r="BIG441" s="33"/>
      <c r="BIH441" s="33"/>
      <c r="BII441" s="33"/>
      <c r="BIJ441" s="33"/>
      <c r="BIK441" s="33"/>
      <c r="BIL441" s="33"/>
      <c r="BIM441" s="33"/>
      <c r="BIN441" s="33"/>
      <c r="BIO441" s="33"/>
      <c r="BIP441" s="33"/>
      <c r="BIQ441" s="33"/>
      <c r="BIR441" s="33"/>
      <c r="BIS441" s="33"/>
      <c r="BIT441" s="33"/>
      <c r="BIU441" s="33"/>
      <c r="BIV441" s="33"/>
      <c r="BIW441" s="33"/>
      <c r="BIX441" s="33"/>
      <c r="BIY441" s="33"/>
      <c r="BIZ441" s="33"/>
      <c r="BJA441" s="33"/>
      <c r="BJB441" s="33"/>
      <c r="BJC441" s="33"/>
      <c r="BJD441" s="33"/>
      <c r="BJE441" s="33"/>
      <c r="BJF441" s="33"/>
      <c r="BJG441" s="33"/>
      <c r="BJH441" s="33"/>
      <c r="BJI441" s="33"/>
      <c r="BJJ441" s="33"/>
      <c r="BJK441" s="33"/>
      <c r="BJL441" s="33"/>
      <c r="BJM441" s="33"/>
      <c r="BJN441" s="33"/>
      <c r="BJO441" s="33"/>
      <c r="BJP441" s="33"/>
      <c r="BJQ441" s="33"/>
      <c r="BJR441" s="33"/>
      <c r="BJS441" s="33"/>
      <c r="BJT441" s="33"/>
      <c r="BJU441" s="33"/>
      <c r="BJV441" s="33"/>
      <c r="BJW441" s="33"/>
      <c r="BJX441" s="33"/>
      <c r="BJY441" s="33"/>
      <c r="BJZ441" s="33"/>
      <c r="BKA441" s="33"/>
      <c r="BKB441" s="33"/>
      <c r="BKC441" s="33"/>
      <c r="BKD441" s="33"/>
      <c r="BKE441" s="33"/>
      <c r="BKF441" s="33"/>
      <c r="BKG441" s="33"/>
      <c r="BKH441" s="33"/>
      <c r="BKI441" s="33"/>
      <c r="BKJ441" s="33"/>
      <c r="BKK441" s="33"/>
      <c r="BKL441" s="33"/>
      <c r="BKM441" s="33"/>
      <c r="BKN441" s="33"/>
      <c r="BKO441" s="33"/>
      <c r="BKP441" s="33"/>
      <c r="BKQ441" s="33"/>
      <c r="BKR441" s="33"/>
      <c r="BKS441" s="33"/>
      <c r="BKT441" s="33"/>
      <c r="BKU441" s="33"/>
      <c r="BKV441" s="33"/>
      <c r="BKW441" s="33"/>
      <c r="BKX441" s="33"/>
      <c r="BKY441" s="33"/>
      <c r="BKZ441" s="33"/>
      <c r="BLA441" s="33"/>
      <c r="BLB441" s="33"/>
      <c r="BLC441" s="33"/>
      <c r="BLD441" s="33"/>
      <c r="BLE441" s="33"/>
      <c r="BLF441" s="33"/>
      <c r="BLG441" s="33"/>
      <c r="BLH441" s="33"/>
      <c r="BLI441" s="33"/>
      <c r="BLJ441" s="33"/>
      <c r="BLK441" s="33"/>
      <c r="BLL441" s="33"/>
      <c r="BLM441" s="33"/>
      <c r="BLN441" s="33"/>
      <c r="BLO441" s="33"/>
      <c r="BLP441" s="33"/>
      <c r="BLQ441" s="33"/>
      <c r="BLR441" s="33"/>
      <c r="BLS441" s="33"/>
      <c r="BLT441" s="33"/>
      <c r="BLU441" s="33"/>
      <c r="BLV441" s="33"/>
      <c r="BLW441" s="33"/>
      <c r="BLX441" s="33"/>
      <c r="BLY441" s="33"/>
      <c r="BLZ441" s="33"/>
      <c r="BMA441" s="33"/>
      <c r="BMB441" s="33"/>
      <c r="BMC441" s="33"/>
      <c r="BMD441" s="33"/>
      <c r="BME441" s="33"/>
      <c r="BMF441" s="33"/>
      <c r="BMG441" s="33"/>
      <c r="BMH441" s="33"/>
      <c r="BMI441" s="33"/>
      <c r="BMJ441" s="33"/>
      <c r="BMK441" s="33"/>
      <c r="BML441" s="33"/>
      <c r="BMM441" s="33"/>
      <c r="BMN441" s="33"/>
      <c r="BMO441" s="33"/>
      <c r="BMP441" s="33"/>
      <c r="BMQ441" s="33"/>
      <c r="BMR441" s="33"/>
      <c r="BMS441" s="33"/>
      <c r="BMT441" s="33"/>
      <c r="BMU441" s="33"/>
      <c r="BMV441" s="33"/>
      <c r="BMW441" s="33"/>
      <c r="BMX441" s="33"/>
      <c r="BMY441" s="33"/>
      <c r="BMZ441" s="33"/>
      <c r="BNA441" s="33"/>
      <c r="BNB441" s="33"/>
      <c r="BNC441" s="33"/>
      <c r="BND441" s="33"/>
      <c r="BNE441" s="33"/>
      <c r="BNF441" s="33"/>
      <c r="BNG441" s="33"/>
      <c r="BNH441" s="33"/>
      <c r="BNI441" s="33"/>
      <c r="BNJ441" s="33"/>
      <c r="BNK441" s="33"/>
      <c r="BNL441" s="33"/>
      <c r="BNM441" s="33"/>
      <c r="BNN441" s="33"/>
      <c r="BNO441" s="33"/>
      <c r="BNP441" s="33"/>
      <c r="BNQ441" s="33"/>
      <c r="BNR441" s="33"/>
      <c r="BNS441" s="33"/>
      <c r="BNT441" s="33"/>
      <c r="BNU441" s="33"/>
      <c r="BNV441" s="33"/>
      <c r="BNW441" s="33"/>
      <c r="BNX441" s="33"/>
      <c r="BNY441" s="33"/>
      <c r="BNZ441" s="33"/>
      <c r="BOA441" s="33"/>
      <c r="BOB441" s="33"/>
      <c r="BOC441" s="33"/>
      <c r="BOD441" s="33"/>
      <c r="BOE441" s="33"/>
      <c r="BOF441" s="33"/>
      <c r="BOG441" s="33"/>
      <c r="BOH441" s="33"/>
      <c r="BOI441" s="33"/>
      <c r="BOJ441" s="33"/>
      <c r="BOK441" s="33"/>
      <c r="BOL441" s="33"/>
      <c r="BOM441" s="33"/>
      <c r="BON441" s="33"/>
      <c r="BOO441" s="33"/>
      <c r="BOP441" s="33"/>
      <c r="BOQ441" s="33"/>
      <c r="BOR441" s="33"/>
      <c r="BOS441" s="33"/>
      <c r="BOT441" s="33"/>
      <c r="BOU441" s="33"/>
      <c r="BOV441" s="33"/>
      <c r="BOW441" s="33"/>
      <c r="BOX441" s="33"/>
      <c r="BOY441" s="33"/>
      <c r="BOZ441" s="33"/>
      <c r="BPA441" s="33"/>
      <c r="BPB441" s="33"/>
      <c r="BPC441" s="33"/>
      <c r="BPD441" s="33"/>
      <c r="BPE441" s="33"/>
      <c r="BPF441" s="33"/>
      <c r="BPG441" s="33"/>
      <c r="BPH441" s="33"/>
      <c r="BPI441" s="33"/>
      <c r="BPJ441" s="33"/>
      <c r="BPK441" s="33"/>
      <c r="BPL441" s="33"/>
      <c r="BPM441" s="33"/>
      <c r="BPN441" s="33"/>
      <c r="BPO441" s="33"/>
      <c r="BPP441" s="33"/>
      <c r="BPQ441" s="33"/>
      <c r="BPR441" s="33"/>
      <c r="BPS441" s="33"/>
      <c r="BPT441" s="33"/>
      <c r="BPU441" s="33"/>
      <c r="BPV441" s="33"/>
      <c r="BPW441" s="33"/>
      <c r="BPX441" s="33"/>
      <c r="BPY441" s="33"/>
      <c r="BPZ441" s="33"/>
      <c r="BQA441" s="33"/>
      <c r="BQB441" s="33"/>
      <c r="BQC441" s="33"/>
      <c r="BQD441" s="33"/>
      <c r="BQE441" s="33"/>
      <c r="BQF441" s="33"/>
      <c r="BQG441" s="33"/>
      <c r="BQH441" s="33"/>
      <c r="BQI441" s="33"/>
      <c r="BQJ441" s="33"/>
      <c r="BQK441" s="33"/>
      <c r="BQL441" s="33"/>
      <c r="BQM441" s="33"/>
      <c r="BQN441" s="33"/>
      <c r="BQO441" s="33"/>
      <c r="BQP441" s="33"/>
      <c r="BQQ441" s="33"/>
      <c r="BQR441" s="33"/>
      <c r="BQS441" s="33"/>
      <c r="BQT441" s="33"/>
      <c r="BQU441" s="33"/>
      <c r="BQV441" s="33"/>
      <c r="BQW441" s="33"/>
      <c r="BQX441" s="33"/>
      <c r="BQY441" s="33"/>
      <c r="BQZ441" s="33"/>
      <c r="BRA441" s="33"/>
      <c r="BRB441" s="33"/>
      <c r="BRC441" s="33"/>
      <c r="BRD441" s="33"/>
      <c r="BRE441" s="33"/>
      <c r="BRF441" s="33"/>
      <c r="BRG441" s="33"/>
      <c r="BRH441" s="33"/>
      <c r="BRI441" s="33"/>
      <c r="BRJ441" s="33"/>
      <c r="BRK441" s="33"/>
      <c r="BRL441" s="33"/>
      <c r="BRM441" s="33"/>
      <c r="BRN441" s="33"/>
      <c r="BRO441" s="33"/>
      <c r="BRP441" s="33"/>
      <c r="BRQ441" s="33"/>
      <c r="BRR441" s="33"/>
      <c r="BRS441" s="33"/>
      <c r="BRT441" s="33"/>
      <c r="BRU441" s="33"/>
      <c r="BRV441" s="33"/>
      <c r="BRW441" s="33"/>
      <c r="BRX441" s="33"/>
      <c r="BRY441" s="33"/>
      <c r="BRZ441" s="33"/>
      <c r="BSA441" s="33"/>
      <c r="BSB441" s="33"/>
      <c r="BSC441" s="33"/>
      <c r="BSD441" s="33"/>
      <c r="BSE441" s="33"/>
      <c r="BSF441" s="33"/>
      <c r="BSG441" s="33"/>
      <c r="BSH441" s="33"/>
      <c r="BSI441" s="33"/>
      <c r="BSJ441" s="33"/>
      <c r="BSK441" s="33"/>
      <c r="BSL441" s="33"/>
      <c r="BSM441" s="33"/>
      <c r="BSN441" s="33"/>
      <c r="BSO441" s="33"/>
      <c r="BSP441" s="33"/>
      <c r="BSQ441" s="33"/>
      <c r="BSR441" s="33"/>
      <c r="BSS441" s="33"/>
      <c r="BST441" s="33"/>
      <c r="BSU441" s="33"/>
      <c r="BSV441" s="33"/>
      <c r="BSW441" s="33"/>
      <c r="BSX441" s="33"/>
      <c r="BSY441" s="33"/>
      <c r="BSZ441" s="33"/>
      <c r="BTA441" s="33"/>
      <c r="BTB441" s="33"/>
      <c r="BTC441" s="33"/>
      <c r="BTD441" s="33"/>
      <c r="BTE441" s="33"/>
      <c r="BTF441" s="33"/>
      <c r="BTG441" s="33"/>
      <c r="BTH441" s="33"/>
      <c r="BTI441" s="33"/>
      <c r="BTJ441" s="33"/>
      <c r="BTK441" s="33"/>
      <c r="BTL441" s="33"/>
      <c r="BTM441" s="33"/>
      <c r="BTN441" s="33"/>
      <c r="BTO441" s="33"/>
      <c r="BTP441" s="33"/>
      <c r="BTQ441" s="33"/>
      <c r="BTR441" s="33"/>
      <c r="BTS441" s="33"/>
      <c r="BTT441" s="33"/>
      <c r="BTU441" s="33"/>
      <c r="BTV441" s="33"/>
      <c r="BTW441" s="33"/>
      <c r="BTX441" s="33"/>
      <c r="BTY441" s="33"/>
      <c r="BTZ441" s="33"/>
      <c r="BUA441" s="33"/>
      <c r="BUB441" s="33"/>
      <c r="BUC441" s="33"/>
      <c r="BUD441" s="33"/>
      <c r="BUE441" s="33"/>
      <c r="BUF441" s="33"/>
      <c r="BUG441" s="33"/>
      <c r="BUH441" s="33"/>
      <c r="BUI441" s="33"/>
      <c r="BUJ441" s="33"/>
      <c r="BUK441" s="33"/>
      <c r="BUL441" s="33"/>
      <c r="BUM441" s="33"/>
      <c r="BUN441" s="33"/>
    </row>
    <row r="442" spans="1:1912" s="75" customFormat="1" ht="51" customHeight="1" x14ac:dyDescent="0.2">
      <c r="A442" s="67">
        <v>2017</v>
      </c>
      <c r="B442" s="68">
        <v>1</v>
      </c>
      <c r="C442" s="61">
        <v>1</v>
      </c>
      <c r="D442" s="68" t="s">
        <v>1994</v>
      </c>
      <c r="E442" s="61" t="s">
        <v>2002</v>
      </c>
      <c r="F442" s="61">
        <v>1811</v>
      </c>
      <c r="G442" s="60" t="s">
        <v>2003</v>
      </c>
      <c r="H442" s="60" t="s">
        <v>2004</v>
      </c>
      <c r="I442" s="77" t="s">
        <v>2005</v>
      </c>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3"/>
      <c r="CY442" s="33"/>
      <c r="CZ442" s="33"/>
      <c r="DA442" s="33"/>
      <c r="DB442" s="33"/>
      <c r="DC442" s="33"/>
      <c r="DD442" s="33"/>
      <c r="DE442" s="33"/>
      <c r="DF442" s="33"/>
      <c r="DG442" s="33"/>
      <c r="DH442" s="33"/>
      <c r="DI442" s="33"/>
      <c r="DJ442" s="33"/>
      <c r="DK442" s="33"/>
      <c r="DL442" s="33"/>
      <c r="DM442" s="33"/>
      <c r="DN442" s="33"/>
      <c r="DO442" s="33"/>
      <c r="DP442" s="33"/>
      <c r="DQ442" s="33"/>
      <c r="DR442" s="33"/>
      <c r="DS442" s="33"/>
      <c r="DT442" s="33"/>
      <c r="DU442" s="33"/>
      <c r="DV442" s="33"/>
      <c r="DW442" s="33"/>
      <c r="DX442" s="33"/>
      <c r="DY442" s="33"/>
      <c r="DZ442" s="33"/>
      <c r="EA442" s="33"/>
      <c r="EB442" s="33"/>
      <c r="EC442" s="33"/>
      <c r="ED442" s="33"/>
      <c r="EE442" s="33"/>
      <c r="EF442" s="33"/>
      <c r="EG442" s="33"/>
      <c r="EH442" s="33"/>
      <c r="EI442" s="33"/>
      <c r="EJ442" s="33"/>
      <c r="EK442" s="33"/>
      <c r="EL442" s="33"/>
      <c r="EM442" s="33"/>
      <c r="EN442" s="33"/>
      <c r="EO442" s="33"/>
      <c r="EP442" s="33"/>
      <c r="EQ442" s="33"/>
      <c r="ER442" s="33"/>
      <c r="ES442" s="33"/>
      <c r="ET442" s="33"/>
      <c r="EU442" s="33"/>
      <c r="EV442" s="33"/>
      <c r="EW442" s="33"/>
      <c r="EX442" s="33"/>
      <c r="EY442" s="33"/>
      <c r="EZ442" s="33"/>
      <c r="FA442" s="33"/>
      <c r="FB442" s="33"/>
      <c r="FC442" s="33"/>
      <c r="FD442" s="33"/>
      <c r="FE442" s="33"/>
      <c r="FF442" s="33"/>
      <c r="FG442" s="33"/>
      <c r="FH442" s="33"/>
      <c r="FI442" s="33"/>
      <c r="FJ442" s="33"/>
      <c r="FK442" s="33"/>
      <c r="FL442" s="33"/>
      <c r="FM442" s="33"/>
      <c r="FN442" s="33"/>
      <c r="FO442" s="33"/>
      <c r="FP442" s="33"/>
      <c r="FQ442" s="33"/>
      <c r="FR442" s="33"/>
      <c r="FS442" s="33"/>
      <c r="FT442" s="33"/>
      <c r="FU442" s="33"/>
      <c r="FV442" s="33"/>
      <c r="FW442" s="33"/>
      <c r="FX442" s="33"/>
      <c r="FY442" s="33"/>
      <c r="FZ442" s="33"/>
      <c r="GA442" s="33"/>
      <c r="GB442" s="33"/>
      <c r="GC442" s="33"/>
      <c r="GD442" s="33"/>
      <c r="GE442" s="33"/>
      <c r="GF442" s="33"/>
      <c r="GG442" s="33"/>
      <c r="GH442" s="33"/>
      <c r="GI442" s="33"/>
      <c r="GJ442" s="33"/>
      <c r="GK442" s="33"/>
      <c r="GL442" s="33"/>
      <c r="GM442" s="33"/>
      <c r="GN442" s="33"/>
      <c r="GO442" s="33"/>
      <c r="GP442" s="33"/>
      <c r="GQ442" s="33"/>
      <c r="GR442" s="33"/>
      <c r="GS442" s="33"/>
      <c r="GT442" s="33"/>
      <c r="GU442" s="33"/>
      <c r="GV442" s="33"/>
      <c r="GW442" s="33"/>
      <c r="GX442" s="33"/>
      <c r="GY442" s="33"/>
      <c r="GZ442" s="33"/>
      <c r="HA442" s="33"/>
      <c r="HB442" s="33"/>
      <c r="HC442" s="33"/>
      <c r="HD442" s="33"/>
      <c r="HE442" s="33"/>
      <c r="HF442" s="33"/>
      <c r="HG442" s="33"/>
      <c r="HH442" s="33"/>
      <c r="HI442" s="33"/>
      <c r="HJ442" s="33"/>
      <c r="HK442" s="33"/>
      <c r="HL442" s="33"/>
      <c r="HM442" s="33"/>
      <c r="HN442" s="33"/>
      <c r="HO442" s="33"/>
      <c r="HP442" s="33"/>
      <c r="HQ442" s="33"/>
      <c r="HR442" s="33"/>
      <c r="HS442" s="33"/>
      <c r="HT442" s="33"/>
      <c r="HU442" s="33"/>
      <c r="HV442" s="33"/>
      <c r="HW442" s="33"/>
      <c r="HX442" s="33"/>
      <c r="HY442" s="33"/>
      <c r="HZ442" s="33"/>
      <c r="IA442" s="33"/>
      <c r="IB442" s="33"/>
      <c r="IC442" s="33"/>
      <c r="ID442" s="33"/>
      <c r="IE442" s="33"/>
      <c r="IF442" s="33"/>
      <c r="IG442" s="33"/>
      <c r="IH442" s="33"/>
      <c r="II442" s="33"/>
      <c r="IJ442" s="33"/>
      <c r="IK442" s="33"/>
      <c r="IL442" s="33"/>
      <c r="IM442" s="33"/>
      <c r="IN442" s="33"/>
      <c r="IO442" s="33"/>
      <c r="IP442" s="33"/>
      <c r="IQ442" s="33"/>
      <c r="IR442" s="33"/>
      <c r="IS442" s="33"/>
      <c r="IT442" s="33"/>
      <c r="IU442" s="33"/>
      <c r="IV442" s="33"/>
      <c r="IW442" s="33"/>
      <c r="IX442" s="33"/>
      <c r="IY442" s="33"/>
      <c r="IZ442" s="33"/>
      <c r="JA442" s="33"/>
      <c r="JB442" s="33"/>
      <c r="JC442" s="33"/>
      <c r="JD442" s="33"/>
      <c r="JE442" s="33"/>
      <c r="JF442" s="33"/>
      <c r="JG442" s="33"/>
      <c r="JH442" s="33"/>
      <c r="JI442" s="33"/>
      <c r="JJ442" s="33"/>
      <c r="JK442" s="33"/>
      <c r="JL442" s="33"/>
      <c r="JM442" s="33"/>
      <c r="JN442" s="33"/>
      <c r="JO442" s="33"/>
      <c r="JP442" s="33"/>
      <c r="JQ442" s="33"/>
      <c r="JR442" s="33"/>
      <c r="JS442" s="33"/>
      <c r="JT442" s="33"/>
      <c r="JU442" s="33"/>
      <c r="JV442" s="33"/>
      <c r="JW442" s="33"/>
      <c r="JX442" s="33"/>
      <c r="JY442" s="33"/>
      <c r="JZ442" s="33"/>
      <c r="KA442" s="33"/>
      <c r="KB442" s="33"/>
      <c r="KC442" s="33"/>
      <c r="KD442" s="33"/>
      <c r="KE442" s="33"/>
      <c r="KF442" s="33"/>
      <c r="KG442" s="33"/>
      <c r="KH442" s="33"/>
      <c r="KI442" s="33"/>
      <c r="KJ442" s="33"/>
      <c r="KK442" s="33"/>
      <c r="KL442" s="33"/>
      <c r="KM442" s="33"/>
      <c r="KN442" s="33"/>
      <c r="KO442" s="33"/>
      <c r="KP442" s="33"/>
      <c r="KQ442" s="33"/>
      <c r="KR442" s="33"/>
      <c r="KS442" s="33"/>
      <c r="KT442" s="33"/>
      <c r="KU442" s="33"/>
      <c r="KV442" s="33"/>
      <c r="KW442" s="33"/>
      <c r="KX442" s="33"/>
      <c r="KY442" s="33"/>
      <c r="KZ442" s="33"/>
      <c r="LA442" s="33"/>
      <c r="LB442" s="33"/>
      <c r="LC442" s="33"/>
      <c r="LD442" s="33"/>
      <c r="LE442" s="33"/>
      <c r="LF442" s="33"/>
      <c r="LG442" s="33"/>
      <c r="LH442" s="33"/>
      <c r="LI442" s="33"/>
      <c r="LJ442" s="33"/>
      <c r="LK442" s="33"/>
      <c r="LL442" s="33"/>
      <c r="LM442" s="33"/>
      <c r="LN442" s="33"/>
      <c r="LO442" s="33"/>
      <c r="LP442" s="33"/>
      <c r="LQ442" s="33"/>
      <c r="LR442" s="33"/>
      <c r="LS442" s="33"/>
      <c r="LT442" s="33"/>
      <c r="LU442" s="33"/>
      <c r="LV442" s="33"/>
      <c r="LW442" s="33"/>
      <c r="LX442" s="33"/>
      <c r="LY442" s="33"/>
      <c r="LZ442" s="33"/>
      <c r="MA442" s="33"/>
      <c r="MB442" s="33"/>
      <c r="MC442" s="33"/>
      <c r="MD442" s="33"/>
      <c r="ME442" s="33"/>
      <c r="MF442" s="33"/>
      <c r="MG442" s="33"/>
      <c r="MH442" s="33"/>
      <c r="MI442" s="33"/>
      <c r="MJ442" s="33"/>
      <c r="MK442" s="33"/>
      <c r="ML442" s="33"/>
      <c r="MM442" s="33"/>
      <c r="MN442" s="33"/>
      <c r="MO442" s="33"/>
      <c r="MP442" s="33"/>
      <c r="MQ442" s="33"/>
      <c r="MR442" s="33"/>
      <c r="MS442" s="33"/>
      <c r="MT442" s="33"/>
      <c r="MU442" s="33"/>
      <c r="MV442" s="33"/>
      <c r="MW442" s="33"/>
      <c r="MX442" s="33"/>
      <c r="MY442" s="33"/>
      <c r="MZ442" s="33"/>
      <c r="NA442" s="33"/>
      <c r="NB442" s="33"/>
      <c r="NC442" s="33"/>
      <c r="ND442" s="33"/>
      <c r="NE442" s="33"/>
      <c r="NF442" s="33"/>
      <c r="NG442" s="33"/>
      <c r="NH442" s="33"/>
      <c r="NI442" s="33"/>
      <c r="NJ442" s="33"/>
      <c r="NK442" s="33"/>
      <c r="NL442" s="33"/>
      <c r="NM442" s="33"/>
      <c r="NN442" s="33"/>
      <c r="NO442" s="33"/>
      <c r="NP442" s="33"/>
      <c r="NQ442" s="33"/>
      <c r="NR442" s="33"/>
      <c r="NS442" s="33"/>
      <c r="NT442" s="33"/>
      <c r="NU442" s="33"/>
      <c r="NV442" s="33"/>
      <c r="NW442" s="33"/>
      <c r="NX442" s="33"/>
      <c r="NY442" s="33"/>
      <c r="NZ442" s="33"/>
      <c r="OA442" s="33"/>
      <c r="OB442" s="33"/>
      <c r="OC442" s="33"/>
      <c r="OD442" s="33"/>
      <c r="OE442" s="33"/>
      <c r="OF442" s="33"/>
      <c r="OG442" s="33"/>
      <c r="OH442" s="33"/>
      <c r="OI442" s="33"/>
      <c r="OJ442" s="33"/>
      <c r="OK442" s="33"/>
      <c r="OL442" s="33"/>
      <c r="OM442" s="33"/>
      <c r="ON442" s="33"/>
      <c r="OO442" s="33"/>
      <c r="OP442" s="33"/>
      <c r="OQ442" s="33"/>
      <c r="OR442" s="33"/>
      <c r="OS442" s="33"/>
      <c r="OT442" s="33"/>
      <c r="OU442" s="33"/>
      <c r="OV442" s="33"/>
      <c r="OW442" s="33"/>
      <c r="OX442" s="33"/>
      <c r="OY442" s="33"/>
      <c r="OZ442" s="33"/>
      <c r="PA442" s="33"/>
      <c r="PB442" s="33"/>
      <c r="PC442" s="33"/>
      <c r="PD442" s="33"/>
      <c r="PE442" s="33"/>
      <c r="PF442" s="33"/>
      <c r="PG442" s="33"/>
      <c r="PH442" s="33"/>
      <c r="PI442" s="33"/>
      <c r="PJ442" s="33"/>
      <c r="PK442" s="33"/>
      <c r="PL442" s="33"/>
      <c r="PM442" s="33"/>
      <c r="PN442" s="33"/>
      <c r="PO442" s="33"/>
      <c r="PP442" s="33"/>
      <c r="PQ442" s="33"/>
      <c r="PR442" s="33"/>
      <c r="PS442" s="33"/>
      <c r="PT442" s="33"/>
      <c r="PU442" s="33"/>
      <c r="PV442" s="33"/>
      <c r="PW442" s="33"/>
      <c r="PX442" s="33"/>
      <c r="PY442" s="33"/>
      <c r="PZ442" s="33"/>
      <c r="QA442" s="33"/>
      <c r="QB442" s="33"/>
      <c r="QC442" s="33"/>
      <c r="QD442" s="33"/>
      <c r="QE442" s="33"/>
      <c r="QF442" s="33"/>
      <c r="QG442" s="33"/>
      <c r="QH442" s="33"/>
      <c r="QI442" s="33"/>
      <c r="QJ442" s="33"/>
      <c r="QK442" s="33"/>
      <c r="QL442" s="33"/>
      <c r="QM442" s="33"/>
      <c r="QN442" s="33"/>
      <c r="QO442" s="33"/>
      <c r="QP442" s="33"/>
      <c r="QQ442" s="33"/>
      <c r="QR442" s="33"/>
      <c r="QS442" s="33"/>
      <c r="QT442" s="33"/>
      <c r="QU442" s="33"/>
      <c r="QV442" s="33"/>
      <c r="QW442" s="33"/>
      <c r="QX442" s="33"/>
      <c r="QY442" s="33"/>
      <c r="QZ442" s="33"/>
      <c r="RA442" s="33"/>
      <c r="RB442" s="33"/>
      <c r="RC442" s="33"/>
      <c r="RD442" s="33"/>
      <c r="RE442" s="33"/>
      <c r="RF442" s="33"/>
      <c r="RG442" s="33"/>
      <c r="RH442" s="33"/>
      <c r="RI442" s="33"/>
      <c r="RJ442" s="33"/>
      <c r="RK442" s="33"/>
      <c r="RL442" s="33"/>
      <c r="RM442" s="33"/>
      <c r="RN442" s="33"/>
      <c r="RO442" s="33"/>
      <c r="RP442" s="33"/>
      <c r="RQ442" s="33"/>
      <c r="RR442" s="33"/>
      <c r="RS442" s="33"/>
      <c r="RT442" s="33"/>
      <c r="RU442" s="33"/>
      <c r="RV442" s="33"/>
      <c r="RW442" s="33"/>
      <c r="RX442" s="33"/>
      <c r="RY442" s="33"/>
      <c r="RZ442" s="33"/>
      <c r="SA442" s="33"/>
      <c r="SB442" s="33"/>
      <c r="SC442" s="33"/>
      <c r="SD442" s="33"/>
      <c r="SE442" s="33"/>
      <c r="SF442" s="33"/>
      <c r="SG442" s="33"/>
      <c r="SH442" s="33"/>
      <c r="SI442" s="33"/>
      <c r="SJ442" s="33"/>
      <c r="SK442" s="33"/>
      <c r="SL442" s="33"/>
      <c r="SM442" s="33"/>
      <c r="SN442" s="33"/>
      <c r="SO442" s="33"/>
      <c r="SP442" s="33"/>
      <c r="SQ442" s="33"/>
      <c r="SR442" s="33"/>
      <c r="SS442" s="33"/>
      <c r="ST442" s="33"/>
      <c r="SU442" s="33"/>
      <c r="SV442" s="33"/>
      <c r="SW442" s="33"/>
      <c r="SX442" s="33"/>
      <c r="SY442" s="33"/>
      <c r="SZ442" s="33"/>
      <c r="TA442" s="33"/>
      <c r="TB442" s="33"/>
      <c r="TC442" s="33"/>
      <c r="TD442" s="33"/>
      <c r="TE442" s="33"/>
      <c r="TF442" s="33"/>
      <c r="TG442" s="33"/>
      <c r="TH442" s="33"/>
      <c r="TI442" s="33"/>
      <c r="TJ442" s="33"/>
      <c r="TK442" s="33"/>
      <c r="TL442" s="33"/>
      <c r="TM442" s="33"/>
      <c r="TN442" s="33"/>
      <c r="TO442" s="33"/>
      <c r="TP442" s="33"/>
      <c r="TQ442" s="33"/>
      <c r="TR442" s="33"/>
      <c r="TS442" s="33"/>
      <c r="TT442" s="33"/>
      <c r="TU442" s="33"/>
      <c r="TV442" s="33"/>
      <c r="TW442" s="33"/>
      <c r="TX442" s="33"/>
      <c r="TY442" s="33"/>
      <c r="TZ442" s="33"/>
      <c r="UA442" s="33"/>
      <c r="UB442" s="33"/>
      <c r="UC442" s="33"/>
      <c r="UD442" s="33"/>
      <c r="UE442" s="33"/>
      <c r="UF442" s="33"/>
      <c r="UG442" s="33"/>
      <c r="UH442" s="33"/>
      <c r="UI442" s="33"/>
      <c r="UJ442" s="33"/>
      <c r="UK442" s="33"/>
      <c r="UL442" s="33"/>
      <c r="UM442" s="33"/>
      <c r="UN442" s="33"/>
      <c r="UO442" s="33"/>
      <c r="UP442" s="33"/>
      <c r="UQ442" s="33"/>
      <c r="UR442" s="33"/>
      <c r="US442" s="33"/>
      <c r="UT442" s="33"/>
      <c r="UU442" s="33"/>
      <c r="UV442" s="33"/>
      <c r="UW442" s="33"/>
      <c r="UX442" s="33"/>
      <c r="UY442" s="33"/>
      <c r="UZ442" s="33"/>
      <c r="VA442" s="33"/>
      <c r="VB442" s="33"/>
      <c r="VC442" s="33"/>
      <c r="VD442" s="33"/>
      <c r="VE442" s="33"/>
      <c r="VF442" s="33"/>
      <c r="VG442" s="33"/>
      <c r="VH442" s="33"/>
      <c r="VI442" s="33"/>
      <c r="VJ442" s="33"/>
      <c r="VK442" s="33"/>
      <c r="VL442" s="33"/>
      <c r="VM442" s="33"/>
      <c r="VN442" s="33"/>
      <c r="VO442" s="33"/>
      <c r="VP442" s="33"/>
      <c r="VQ442" s="33"/>
      <c r="VR442" s="33"/>
      <c r="VS442" s="33"/>
      <c r="VT442" s="33"/>
      <c r="VU442" s="33"/>
      <c r="VV442" s="33"/>
      <c r="VW442" s="33"/>
      <c r="VX442" s="33"/>
      <c r="VY442" s="33"/>
      <c r="VZ442" s="33"/>
      <c r="WA442" s="33"/>
      <c r="WB442" s="33"/>
      <c r="WC442" s="33"/>
      <c r="WD442" s="33"/>
      <c r="WE442" s="33"/>
      <c r="WF442" s="33"/>
      <c r="WG442" s="33"/>
      <c r="WH442" s="33"/>
      <c r="WI442" s="33"/>
      <c r="WJ442" s="33"/>
      <c r="WK442" s="33"/>
      <c r="WL442" s="33"/>
      <c r="WM442" s="33"/>
      <c r="WN442" s="33"/>
      <c r="WO442" s="33"/>
      <c r="WP442" s="33"/>
      <c r="WQ442" s="33"/>
      <c r="WR442" s="33"/>
      <c r="WS442" s="33"/>
      <c r="WT442" s="33"/>
      <c r="WU442" s="33"/>
      <c r="WV442" s="33"/>
      <c r="WW442" s="33"/>
      <c r="WX442" s="33"/>
      <c r="WY442" s="33"/>
      <c r="WZ442" s="33"/>
      <c r="XA442" s="33"/>
      <c r="XB442" s="33"/>
      <c r="XC442" s="33"/>
      <c r="XD442" s="33"/>
      <c r="XE442" s="33"/>
      <c r="XF442" s="33"/>
      <c r="XG442" s="33"/>
      <c r="XH442" s="33"/>
      <c r="XI442" s="33"/>
      <c r="XJ442" s="33"/>
      <c r="XK442" s="33"/>
      <c r="XL442" s="33"/>
      <c r="XM442" s="33"/>
      <c r="XN442" s="33"/>
      <c r="XO442" s="33"/>
      <c r="XP442" s="33"/>
      <c r="XQ442" s="33"/>
      <c r="XR442" s="33"/>
      <c r="XS442" s="33"/>
      <c r="XT442" s="33"/>
      <c r="XU442" s="33"/>
      <c r="XV442" s="33"/>
      <c r="XW442" s="33"/>
      <c r="XX442" s="33"/>
      <c r="XY442" s="33"/>
      <c r="XZ442" s="33"/>
      <c r="YA442" s="33"/>
      <c r="YB442" s="33"/>
      <c r="YC442" s="33"/>
      <c r="YD442" s="33"/>
      <c r="YE442" s="33"/>
      <c r="YF442" s="33"/>
      <c r="YG442" s="33"/>
      <c r="YH442" s="33"/>
      <c r="YI442" s="33"/>
      <c r="YJ442" s="33"/>
      <c r="YK442" s="33"/>
      <c r="YL442" s="33"/>
      <c r="YM442" s="33"/>
      <c r="YN442" s="33"/>
      <c r="YO442" s="33"/>
      <c r="YP442" s="33"/>
      <c r="YQ442" s="33"/>
      <c r="YR442" s="33"/>
      <c r="YS442" s="33"/>
      <c r="YT442" s="33"/>
      <c r="YU442" s="33"/>
      <c r="YV442" s="33"/>
      <c r="YW442" s="33"/>
      <c r="YX442" s="33"/>
      <c r="YY442" s="33"/>
      <c r="YZ442" s="33"/>
      <c r="ZA442" s="33"/>
      <c r="ZB442" s="33"/>
      <c r="ZC442" s="33"/>
      <c r="ZD442" s="33"/>
      <c r="ZE442" s="33"/>
      <c r="ZF442" s="33"/>
      <c r="ZG442" s="33"/>
      <c r="ZH442" s="33"/>
      <c r="ZI442" s="33"/>
      <c r="ZJ442" s="33"/>
      <c r="ZK442" s="33"/>
      <c r="ZL442" s="33"/>
      <c r="ZM442" s="33"/>
      <c r="ZN442" s="33"/>
      <c r="ZO442" s="33"/>
      <c r="ZP442" s="33"/>
      <c r="ZQ442" s="33"/>
      <c r="ZR442" s="33"/>
      <c r="ZS442" s="33"/>
      <c r="ZT442" s="33"/>
      <c r="ZU442" s="33"/>
      <c r="ZV442" s="33"/>
      <c r="ZW442" s="33"/>
      <c r="ZX442" s="33"/>
      <c r="ZY442" s="33"/>
      <c r="ZZ442" s="33"/>
      <c r="AAA442" s="33"/>
      <c r="AAB442" s="33"/>
      <c r="AAC442" s="33"/>
      <c r="AAD442" s="33"/>
      <c r="AAE442" s="33"/>
      <c r="AAF442" s="33"/>
      <c r="AAG442" s="33"/>
      <c r="AAH442" s="33"/>
      <c r="AAI442" s="33"/>
      <c r="AAJ442" s="33"/>
      <c r="AAK442" s="33"/>
      <c r="AAL442" s="33"/>
      <c r="AAM442" s="33"/>
      <c r="AAN442" s="33"/>
      <c r="AAO442" s="33"/>
      <c r="AAP442" s="33"/>
      <c r="AAQ442" s="33"/>
      <c r="AAR442" s="33"/>
      <c r="AAS442" s="33"/>
      <c r="AAT442" s="33"/>
      <c r="AAU442" s="33"/>
      <c r="AAV442" s="33"/>
      <c r="AAW442" s="33"/>
      <c r="AAX442" s="33"/>
      <c r="AAY442" s="33"/>
      <c r="AAZ442" s="33"/>
      <c r="ABA442" s="33"/>
      <c r="ABB442" s="33"/>
      <c r="ABC442" s="33"/>
      <c r="ABD442" s="33"/>
      <c r="ABE442" s="33"/>
      <c r="ABF442" s="33"/>
      <c r="ABG442" s="33"/>
      <c r="ABH442" s="33"/>
      <c r="ABI442" s="33"/>
      <c r="ABJ442" s="33"/>
      <c r="ABK442" s="33"/>
      <c r="ABL442" s="33"/>
      <c r="ABM442" s="33"/>
      <c r="ABN442" s="33"/>
      <c r="ABO442" s="33"/>
      <c r="ABP442" s="33"/>
      <c r="ABQ442" s="33"/>
      <c r="ABR442" s="33"/>
      <c r="ABS442" s="33"/>
      <c r="ABT442" s="33"/>
      <c r="ABU442" s="33"/>
      <c r="ABV442" s="33"/>
      <c r="ABW442" s="33"/>
      <c r="ABX442" s="33"/>
      <c r="ABY442" s="33"/>
      <c r="ABZ442" s="33"/>
      <c r="ACA442" s="33"/>
      <c r="ACB442" s="33"/>
      <c r="ACC442" s="33"/>
      <c r="ACD442" s="33"/>
      <c r="ACE442" s="33"/>
      <c r="ACF442" s="33"/>
      <c r="ACG442" s="33"/>
      <c r="ACH442" s="33"/>
      <c r="ACI442" s="33"/>
      <c r="ACJ442" s="33"/>
      <c r="ACK442" s="33"/>
      <c r="ACL442" s="33"/>
      <c r="ACM442" s="33"/>
      <c r="ACN442" s="33"/>
      <c r="ACO442" s="33"/>
      <c r="ACP442" s="33"/>
      <c r="ACQ442" s="33"/>
      <c r="ACR442" s="33"/>
      <c r="ACS442" s="33"/>
      <c r="ACT442" s="33"/>
      <c r="ACU442" s="33"/>
      <c r="ACV442" s="33"/>
      <c r="ACW442" s="33"/>
      <c r="ACX442" s="33"/>
      <c r="ACY442" s="33"/>
      <c r="ACZ442" s="33"/>
      <c r="ADA442" s="33"/>
      <c r="ADB442" s="33"/>
      <c r="ADC442" s="33"/>
      <c r="ADD442" s="33"/>
      <c r="ADE442" s="33"/>
      <c r="ADF442" s="33"/>
      <c r="ADG442" s="33"/>
      <c r="ADH442" s="33"/>
      <c r="ADI442" s="33"/>
      <c r="ADJ442" s="33"/>
      <c r="ADK442" s="33"/>
      <c r="ADL442" s="33"/>
      <c r="ADM442" s="33"/>
      <c r="ADN442" s="33"/>
      <c r="ADO442" s="33"/>
      <c r="ADP442" s="33"/>
      <c r="ADQ442" s="33"/>
      <c r="ADR442" s="33"/>
      <c r="ADS442" s="33"/>
      <c r="ADT442" s="33"/>
      <c r="ADU442" s="33"/>
      <c r="ADV442" s="33"/>
      <c r="ADW442" s="33"/>
      <c r="ADX442" s="33"/>
      <c r="ADY442" s="33"/>
      <c r="ADZ442" s="33"/>
      <c r="AEA442" s="33"/>
      <c r="AEB442" s="33"/>
      <c r="AEC442" s="33"/>
      <c r="AED442" s="33"/>
      <c r="AEE442" s="33"/>
      <c r="AEF442" s="33"/>
      <c r="AEG442" s="33"/>
      <c r="AEH442" s="33"/>
      <c r="AEI442" s="33"/>
      <c r="AEJ442" s="33"/>
      <c r="AEK442" s="33"/>
      <c r="AEL442" s="33"/>
      <c r="AEM442" s="33"/>
      <c r="AEN442" s="33"/>
      <c r="AEO442" s="33"/>
      <c r="AEP442" s="33"/>
      <c r="AEQ442" s="33"/>
      <c r="AER442" s="33"/>
      <c r="AES442" s="33"/>
      <c r="AET442" s="33"/>
      <c r="AEU442" s="33"/>
      <c r="AEV442" s="33"/>
      <c r="AEW442" s="33"/>
      <c r="AEX442" s="33"/>
      <c r="AEY442" s="33"/>
      <c r="AEZ442" s="33"/>
      <c r="AFA442" s="33"/>
      <c r="AFB442" s="33"/>
      <c r="AFC442" s="33"/>
      <c r="AFD442" s="33"/>
      <c r="AFE442" s="33"/>
      <c r="AFF442" s="33"/>
      <c r="AFG442" s="33"/>
      <c r="AFH442" s="33"/>
      <c r="AFI442" s="33"/>
      <c r="AFJ442" s="33"/>
      <c r="AFK442" s="33"/>
      <c r="AFL442" s="33"/>
      <c r="AFM442" s="33"/>
      <c r="AFN442" s="33"/>
      <c r="AFO442" s="33"/>
      <c r="AFP442" s="33"/>
      <c r="AFQ442" s="33"/>
      <c r="AFR442" s="33"/>
      <c r="AFS442" s="33"/>
      <c r="AFT442" s="33"/>
      <c r="AFU442" s="33"/>
      <c r="AFV442" s="33"/>
      <c r="AFW442" s="33"/>
      <c r="AFX442" s="33"/>
      <c r="AFY442" s="33"/>
      <c r="AFZ442" s="33"/>
      <c r="AGA442" s="33"/>
      <c r="AGB442" s="33"/>
      <c r="AGC442" s="33"/>
      <c r="AGD442" s="33"/>
      <c r="AGE442" s="33"/>
      <c r="AGF442" s="33"/>
      <c r="AGG442" s="33"/>
      <c r="AGH442" s="33"/>
      <c r="AGI442" s="33"/>
      <c r="AGJ442" s="33"/>
      <c r="AGK442" s="33"/>
      <c r="AGL442" s="33"/>
      <c r="AGM442" s="33"/>
      <c r="AGN442" s="33"/>
      <c r="AGO442" s="33"/>
      <c r="AGP442" s="33"/>
      <c r="AGQ442" s="33"/>
      <c r="AGR442" s="33"/>
      <c r="AGS442" s="33"/>
      <c r="AGT442" s="33"/>
      <c r="AGU442" s="33"/>
      <c r="AGV442" s="33"/>
      <c r="AGW442" s="33"/>
      <c r="AGX442" s="33"/>
      <c r="AGY442" s="33"/>
      <c r="AGZ442" s="33"/>
      <c r="AHA442" s="33"/>
      <c r="AHB442" s="33"/>
      <c r="AHC442" s="33"/>
      <c r="AHD442" s="33"/>
      <c r="AHE442" s="33"/>
      <c r="AHF442" s="33"/>
      <c r="AHG442" s="33"/>
      <c r="AHH442" s="33"/>
      <c r="AHI442" s="33"/>
      <c r="AHJ442" s="33"/>
      <c r="AHK442" s="33"/>
      <c r="AHL442" s="33"/>
      <c r="AHM442" s="33"/>
      <c r="AHN442" s="33"/>
      <c r="AHO442" s="33"/>
      <c r="AHP442" s="33"/>
      <c r="AHQ442" s="33"/>
      <c r="AHR442" s="33"/>
      <c r="AHS442" s="33"/>
      <c r="AHT442" s="33"/>
      <c r="AHU442" s="33"/>
      <c r="AHV442" s="33"/>
      <c r="AHW442" s="33"/>
      <c r="AHX442" s="33"/>
      <c r="AHY442" s="33"/>
      <c r="AHZ442" s="33"/>
      <c r="AIA442" s="33"/>
      <c r="AIB442" s="33"/>
      <c r="AIC442" s="33"/>
      <c r="AID442" s="33"/>
      <c r="AIE442" s="33"/>
      <c r="AIF442" s="33"/>
      <c r="AIG442" s="33"/>
      <c r="AIH442" s="33"/>
      <c r="AII442" s="33"/>
      <c r="AIJ442" s="33"/>
      <c r="AIK442" s="33"/>
      <c r="AIL442" s="33"/>
      <c r="AIM442" s="33"/>
      <c r="AIN442" s="33"/>
      <c r="AIO442" s="33"/>
      <c r="AIP442" s="33"/>
      <c r="AIQ442" s="33"/>
      <c r="AIR442" s="33"/>
      <c r="AIS442" s="33"/>
      <c r="AIT442" s="33"/>
      <c r="AIU442" s="33"/>
      <c r="AIV442" s="33"/>
      <c r="AIW442" s="33"/>
      <c r="AIX442" s="33"/>
      <c r="AIY442" s="33"/>
      <c r="AIZ442" s="33"/>
      <c r="AJA442" s="33"/>
      <c r="AJB442" s="33"/>
      <c r="AJC442" s="33"/>
      <c r="AJD442" s="33"/>
      <c r="AJE442" s="33"/>
      <c r="AJF442" s="33"/>
      <c r="AJG442" s="33"/>
      <c r="AJH442" s="33"/>
      <c r="AJI442" s="33"/>
      <c r="AJJ442" s="33"/>
      <c r="AJK442" s="33"/>
      <c r="AJL442" s="33"/>
      <c r="AJM442" s="33"/>
      <c r="AJN442" s="33"/>
      <c r="AJO442" s="33"/>
      <c r="AJP442" s="33"/>
      <c r="AJQ442" s="33"/>
      <c r="AJR442" s="33"/>
      <c r="AJS442" s="33"/>
      <c r="AJT442" s="33"/>
      <c r="AJU442" s="33"/>
      <c r="AJV442" s="33"/>
      <c r="AJW442" s="33"/>
      <c r="AJX442" s="33"/>
      <c r="AJY442" s="33"/>
      <c r="AJZ442" s="33"/>
      <c r="AKA442" s="33"/>
      <c r="AKB442" s="33"/>
      <c r="AKC442" s="33"/>
      <c r="AKD442" s="33"/>
      <c r="AKE442" s="33"/>
      <c r="AKF442" s="33"/>
      <c r="AKG442" s="33"/>
      <c r="AKH442" s="33"/>
      <c r="AKI442" s="33"/>
      <c r="AKJ442" s="33"/>
      <c r="AKK442" s="33"/>
      <c r="AKL442" s="33"/>
      <c r="AKM442" s="33"/>
      <c r="AKN442" s="33"/>
      <c r="AKO442" s="33"/>
      <c r="AKP442" s="33"/>
      <c r="AKQ442" s="33"/>
      <c r="AKR442" s="33"/>
      <c r="AKS442" s="33"/>
      <c r="AKT442" s="33"/>
      <c r="AKU442" s="33"/>
      <c r="AKV442" s="33"/>
      <c r="AKW442" s="33"/>
      <c r="AKX442" s="33"/>
      <c r="AKY442" s="33"/>
      <c r="AKZ442" s="33"/>
      <c r="ALA442" s="33"/>
      <c r="ALB442" s="33"/>
      <c r="ALC442" s="33"/>
      <c r="ALD442" s="33"/>
      <c r="ALE442" s="33"/>
      <c r="ALF442" s="33"/>
      <c r="ALG442" s="33"/>
      <c r="ALH442" s="33"/>
      <c r="ALI442" s="33"/>
      <c r="ALJ442" s="33"/>
      <c r="ALK442" s="33"/>
      <c r="ALL442" s="33"/>
      <c r="ALM442" s="33"/>
      <c r="ALN442" s="33"/>
      <c r="ALO442" s="33"/>
      <c r="ALP442" s="33"/>
      <c r="ALQ442" s="33"/>
      <c r="ALR442" s="33"/>
      <c r="ALS442" s="33"/>
      <c r="ALT442" s="33"/>
      <c r="ALU442" s="33"/>
      <c r="ALV442" s="33"/>
      <c r="ALW442" s="33"/>
      <c r="ALX442" s="33"/>
      <c r="ALY442" s="33"/>
      <c r="ALZ442" s="33"/>
      <c r="AMA442" s="33"/>
      <c r="AMB442" s="33"/>
      <c r="AMC442" s="33"/>
      <c r="AMD442" s="33"/>
      <c r="AME442" s="33"/>
      <c r="AMF442" s="33"/>
      <c r="AMG442" s="33"/>
      <c r="AMH442" s="33"/>
      <c r="AMI442" s="33"/>
      <c r="AMJ442" s="33"/>
      <c r="AMK442" s="33"/>
      <c r="AML442" s="33"/>
      <c r="AMM442" s="33"/>
      <c r="AMN442" s="33"/>
      <c r="AMO442" s="33"/>
      <c r="AMP442" s="33"/>
      <c r="AMQ442" s="33"/>
      <c r="AMR442" s="33"/>
      <c r="AMS442" s="33"/>
      <c r="AMT442" s="33"/>
      <c r="AMU442" s="33"/>
      <c r="AMV442" s="33"/>
      <c r="AMW442" s="33"/>
      <c r="AMX442" s="33"/>
      <c r="AMY442" s="33"/>
      <c r="AMZ442" s="33"/>
      <c r="ANA442" s="33"/>
      <c r="ANB442" s="33"/>
      <c r="ANC442" s="33"/>
      <c r="AND442" s="33"/>
      <c r="ANE442" s="33"/>
      <c r="ANF442" s="33"/>
      <c r="ANG442" s="33"/>
      <c r="ANH442" s="33"/>
      <c r="ANI442" s="33"/>
      <c r="ANJ442" s="33"/>
      <c r="ANK442" s="33"/>
      <c r="ANL442" s="33"/>
      <c r="ANM442" s="33"/>
      <c r="ANN442" s="33"/>
      <c r="ANO442" s="33"/>
      <c r="ANP442" s="33"/>
      <c r="ANQ442" s="33"/>
      <c r="ANR442" s="33"/>
      <c r="ANS442" s="33"/>
      <c r="ANT442" s="33"/>
      <c r="ANU442" s="33"/>
      <c r="ANV442" s="33"/>
      <c r="ANW442" s="33"/>
      <c r="ANX442" s="33"/>
      <c r="ANY442" s="33"/>
      <c r="ANZ442" s="33"/>
      <c r="AOA442" s="33"/>
      <c r="AOB442" s="33"/>
      <c r="AOC442" s="33"/>
      <c r="AOD442" s="33"/>
      <c r="AOE442" s="33"/>
      <c r="AOF442" s="33"/>
      <c r="AOG442" s="33"/>
      <c r="AOH442" s="33"/>
      <c r="AOI442" s="33"/>
      <c r="AOJ442" s="33"/>
      <c r="AOK442" s="33"/>
      <c r="AOL442" s="33"/>
      <c r="AOM442" s="33"/>
      <c r="AON442" s="33"/>
      <c r="AOO442" s="33"/>
      <c r="AOP442" s="33"/>
      <c r="AOQ442" s="33"/>
      <c r="AOR442" s="33"/>
      <c r="AOS442" s="33"/>
      <c r="AOT442" s="33"/>
      <c r="AOU442" s="33"/>
      <c r="AOV442" s="33"/>
      <c r="AOW442" s="33"/>
      <c r="AOX442" s="33"/>
      <c r="AOY442" s="33"/>
      <c r="AOZ442" s="33"/>
      <c r="APA442" s="33"/>
      <c r="APB442" s="33"/>
      <c r="APC442" s="33"/>
      <c r="APD442" s="33"/>
      <c r="APE442" s="33"/>
      <c r="APF442" s="33"/>
      <c r="APG442" s="33"/>
      <c r="APH442" s="33"/>
      <c r="API442" s="33"/>
      <c r="APJ442" s="33"/>
      <c r="APK442" s="33"/>
      <c r="APL442" s="33"/>
      <c r="APM442" s="33"/>
      <c r="APN442" s="33"/>
      <c r="APO442" s="33"/>
      <c r="APP442" s="33"/>
      <c r="APQ442" s="33"/>
      <c r="APR442" s="33"/>
      <c r="APS442" s="33"/>
      <c r="APT442" s="33"/>
      <c r="APU442" s="33"/>
      <c r="APV442" s="33"/>
      <c r="APW442" s="33"/>
      <c r="APX442" s="33"/>
      <c r="APY442" s="33"/>
      <c r="APZ442" s="33"/>
      <c r="AQA442" s="33"/>
      <c r="AQB442" s="33"/>
      <c r="AQC442" s="33"/>
      <c r="AQD442" s="33"/>
      <c r="AQE442" s="33"/>
      <c r="AQF442" s="33"/>
      <c r="AQG442" s="33"/>
      <c r="AQH442" s="33"/>
      <c r="AQI442" s="33"/>
      <c r="AQJ442" s="33"/>
      <c r="AQK442" s="33"/>
      <c r="AQL442" s="33"/>
      <c r="AQM442" s="33"/>
      <c r="AQN442" s="33"/>
      <c r="AQO442" s="33"/>
      <c r="AQP442" s="33"/>
      <c r="AQQ442" s="33"/>
      <c r="AQR442" s="33"/>
      <c r="AQS442" s="33"/>
      <c r="AQT442" s="33"/>
      <c r="AQU442" s="33"/>
      <c r="AQV442" s="33"/>
      <c r="AQW442" s="33"/>
      <c r="AQX442" s="33"/>
      <c r="AQY442" s="33"/>
      <c r="AQZ442" s="33"/>
      <c r="ARA442" s="33"/>
      <c r="ARB442" s="33"/>
      <c r="ARC442" s="33"/>
      <c r="ARD442" s="33"/>
      <c r="ARE442" s="33"/>
      <c r="ARF442" s="33"/>
      <c r="ARG442" s="33"/>
      <c r="ARH442" s="33"/>
      <c r="ARI442" s="33"/>
      <c r="ARJ442" s="33"/>
      <c r="ARK442" s="33"/>
      <c r="ARL442" s="33"/>
      <c r="ARM442" s="33"/>
      <c r="ARN442" s="33"/>
      <c r="ARO442" s="33"/>
      <c r="ARP442" s="33"/>
      <c r="ARQ442" s="33"/>
      <c r="ARR442" s="33"/>
      <c r="ARS442" s="33"/>
      <c r="ART442" s="33"/>
      <c r="ARU442" s="33"/>
      <c r="ARV442" s="33"/>
      <c r="ARW442" s="33"/>
      <c r="ARX442" s="33"/>
      <c r="ARY442" s="33"/>
      <c r="ARZ442" s="33"/>
      <c r="ASA442" s="33"/>
      <c r="ASB442" s="33"/>
      <c r="ASC442" s="33"/>
      <c r="ASD442" s="33"/>
      <c r="ASE442" s="33"/>
      <c r="ASF442" s="33"/>
      <c r="ASG442" s="33"/>
      <c r="ASH442" s="33"/>
      <c r="ASI442" s="33"/>
      <c r="ASJ442" s="33"/>
      <c r="ASK442" s="33"/>
      <c r="ASL442" s="33"/>
      <c r="ASM442" s="33"/>
      <c r="ASN442" s="33"/>
      <c r="ASO442" s="33"/>
      <c r="ASP442" s="33"/>
      <c r="ASQ442" s="33"/>
      <c r="ASR442" s="33"/>
      <c r="ASS442" s="33"/>
      <c r="AST442" s="33"/>
      <c r="ASU442" s="33"/>
      <c r="ASV442" s="33"/>
      <c r="ASW442" s="33"/>
      <c r="ASX442" s="33"/>
      <c r="ASY442" s="33"/>
      <c r="ASZ442" s="33"/>
      <c r="ATA442" s="33"/>
      <c r="ATB442" s="33"/>
      <c r="ATC442" s="33"/>
      <c r="ATD442" s="33"/>
      <c r="ATE442" s="33"/>
      <c r="ATF442" s="33"/>
      <c r="ATG442" s="33"/>
      <c r="ATH442" s="33"/>
      <c r="ATI442" s="33"/>
      <c r="ATJ442" s="33"/>
      <c r="ATK442" s="33"/>
      <c r="ATL442" s="33"/>
      <c r="ATM442" s="33"/>
      <c r="ATN442" s="33"/>
      <c r="ATO442" s="33"/>
      <c r="ATP442" s="33"/>
      <c r="ATQ442" s="33"/>
      <c r="ATR442" s="33"/>
      <c r="ATS442" s="33"/>
      <c r="ATT442" s="33"/>
      <c r="ATU442" s="33"/>
      <c r="ATV442" s="33"/>
      <c r="ATW442" s="33"/>
      <c r="ATX442" s="33"/>
      <c r="ATY442" s="33"/>
      <c r="ATZ442" s="33"/>
      <c r="AUA442" s="33"/>
      <c r="AUB442" s="33"/>
      <c r="AUC442" s="33"/>
      <c r="AUD442" s="33"/>
      <c r="AUE442" s="33"/>
      <c r="AUF442" s="33"/>
      <c r="AUG442" s="33"/>
      <c r="AUH442" s="33"/>
      <c r="AUI442" s="33"/>
      <c r="AUJ442" s="33"/>
      <c r="AUK442" s="33"/>
      <c r="AUL442" s="33"/>
      <c r="AUM442" s="33"/>
      <c r="AUN442" s="33"/>
      <c r="AUO442" s="33"/>
      <c r="AUP442" s="33"/>
      <c r="AUQ442" s="33"/>
      <c r="AUR442" s="33"/>
      <c r="AUS442" s="33"/>
      <c r="AUT442" s="33"/>
      <c r="AUU442" s="33"/>
      <c r="AUV442" s="33"/>
      <c r="AUW442" s="33"/>
      <c r="AUX442" s="33"/>
      <c r="AUY442" s="33"/>
      <c r="AUZ442" s="33"/>
      <c r="AVA442" s="33"/>
      <c r="AVB442" s="33"/>
      <c r="AVC442" s="33"/>
      <c r="AVD442" s="33"/>
      <c r="AVE442" s="33"/>
      <c r="AVF442" s="33"/>
      <c r="AVG442" s="33"/>
      <c r="AVH442" s="33"/>
      <c r="AVI442" s="33"/>
      <c r="AVJ442" s="33"/>
      <c r="AVK442" s="33"/>
      <c r="AVL442" s="33"/>
      <c r="AVM442" s="33"/>
      <c r="AVN442" s="33"/>
      <c r="AVO442" s="33"/>
      <c r="AVP442" s="33"/>
      <c r="AVQ442" s="33"/>
      <c r="AVR442" s="33"/>
      <c r="AVS442" s="33"/>
      <c r="AVT442" s="33"/>
      <c r="AVU442" s="33"/>
      <c r="AVV442" s="33"/>
      <c r="AVW442" s="33"/>
      <c r="AVX442" s="33"/>
      <c r="AVY442" s="33"/>
      <c r="AVZ442" s="33"/>
      <c r="AWA442" s="33"/>
      <c r="AWB442" s="33"/>
      <c r="AWC442" s="33"/>
      <c r="AWD442" s="33"/>
      <c r="AWE442" s="33"/>
      <c r="AWF442" s="33"/>
      <c r="AWG442" s="33"/>
      <c r="AWH442" s="33"/>
      <c r="AWI442" s="33"/>
      <c r="AWJ442" s="33"/>
      <c r="AWK442" s="33"/>
      <c r="AWL442" s="33"/>
      <c r="AWM442" s="33"/>
      <c r="AWN442" s="33"/>
      <c r="AWO442" s="33"/>
      <c r="AWP442" s="33"/>
      <c r="AWQ442" s="33"/>
      <c r="AWR442" s="33"/>
      <c r="AWS442" s="33"/>
      <c r="AWT442" s="33"/>
      <c r="AWU442" s="33"/>
      <c r="AWV442" s="33"/>
      <c r="AWW442" s="33"/>
      <c r="AWX442" s="33"/>
      <c r="AWY442" s="33"/>
      <c r="AWZ442" s="33"/>
      <c r="AXA442" s="33"/>
      <c r="AXB442" s="33"/>
      <c r="AXC442" s="33"/>
      <c r="AXD442" s="33"/>
      <c r="AXE442" s="33"/>
      <c r="AXF442" s="33"/>
      <c r="AXG442" s="33"/>
      <c r="AXH442" s="33"/>
      <c r="AXI442" s="33"/>
      <c r="AXJ442" s="33"/>
      <c r="AXK442" s="33"/>
      <c r="AXL442" s="33"/>
      <c r="AXM442" s="33"/>
      <c r="AXN442" s="33"/>
      <c r="AXO442" s="33"/>
      <c r="AXP442" s="33"/>
      <c r="AXQ442" s="33"/>
      <c r="AXR442" s="33"/>
      <c r="AXS442" s="33"/>
      <c r="AXT442" s="33"/>
      <c r="AXU442" s="33"/>
      <c r="AXV442" s="33"/>
      <c r="AXW442" s="33"/>
      <c r="AXX442" s="33"/>
      <c r="AXY442" s="33"/>
      <c r="AXZ442" s="33"/>
      <c r="AYA442" s="33"/>
      <c r="AYB442" s="33"/>
      <c r="AYC442" s="33"/>
      <c r="AYD442" s="33"/>
      <c r="AYE442" s="33"/>
      <c r="AYF442" s="33"/>
      <c r="AYG442" s="33"/>
      <c r="AYH442" s="33"/>
      <c r="AYI442" s="33"/>
      <c r="AYJ442" s="33"/>
      <c r="AYK442" s="33"/>
      <c r="AYL442" s="33"/>
      <c r="AYM442" s="33"/>
      <c r="AYN442" s="33"/>
      <c r="AYO442" s="33"/>
      <c r="AYP442" s="33"/>
      <c r="AYQ442" s="33"/>
      <c r="AYR442" s="33"/>
      <c r="AYS442" s="33"/>
      <c r="AYT442" s="33"/>
      <c r="AYU442" s="33"/>
      <c r="AYV442" s="33"/>
      <c r="AYW442" s="33"/>
      <c r="AYX442" s="33"/>
      <c r="AYY442" s="33"/>
      <c r="AYZ442" s="33"/>
      <c r="AZA442" s="33"/>
      <c r="AZB442" s="33"/>
      <c r="AZC442" s="33"/>
      <c r="AZD442" s="33"/>
      <c r="AZE442" s="33"/>
      <c r="AZF442" s="33"/>
      <c r="AZG442" s="33"/>
      <c r="AZH442" s="33"/>
      <c r="AZI442" s="33"/>
      <c r="AZJ442" s="33"/>
      <c r="AZK442" s="33"/>
      <c r="AZL442" s="33"/>
      <c r="AZM442" s="33"/>
      <c r="AZN442" s="33"/>
      <c r="AZO442" s="33"/>
      <c r="AZP442" s="33"/>
      <c r="AZQ442" s="33"/>
      <c r="AZR442" s="33"/>
      <c r="AZS442" s="33"/>
      <c r="AZT442" s="33"/>
      <c r="AZU442" s="33"/>
      <c r="AZV442" s="33"/>
      <c r="AZW442" s="33"/>
      <c r="AZX442" s="33"/>
      <c r="AZY442" s="33"/>
      <c r="AZZ442" s="33"/>
      <c r="BAA442" s="33"/>
      <c r="BAB442" s="33"/>
      <c r="BAC442" s="33"/>
      <c r="BAD442" s="33"/>
      <c r="BAE442" s="33"/>
      <c r="BAF442" s="33"/>
      <c r="BAG442" s="33"/>
      <c r="BAH442" s="33"/>
      <c r="BAI442" s="33"/>
      <c r="BAJ442" s="33"/>
      <c r="BAK442" s="33"/>
      <c r="BAL442" s="33"/>
      <c r="BAM442" s="33"/>
      <c r="BAN442" s="33"/>
      <c r="BAO442" s="33"/>
      <c r="BAP442" s="33"/>
      <c r="BAQ442" s="33"/>
      <c r="BAR442" s="33"/>
      <c r="BAS442" s="33"/>
      <c r="BAT442" s="33"/>
      <c r="BAU442" s="33"/>
      <c r="BAV442" s="33"/>
      <c r="BAW442" s="33"/>
      <c r="BAX442" s="33"/>
      <c r="BAY442" s="33"/>
      <c r="BAZ442" s="33"/>
      <c r="BBA442" s="33"/>
      <c r="BBB442" s="33"/>
      <c r="BBC442" s="33"/>
      <c r="BBD442" s="33"/>
      <c r="BBE442" s="33"/>
      <c r="BBF442" s="33"/>
      <c r="BBG442" s="33"/>
      <c r="BBH442" s="33"/>
      <c r="BBI442" s="33"/>
      <c r="BBJ442" s="33"/>
      <c r="BBK442" s="33"/>
      <c r="BBL442" s="33"/>
      <c r="BBM442" s="33"/>
      <c r="BBN442" s="33"/>
      <c r="BBO442" s="33"/>
      <c r="BBP442" s="33"/>
      <c r="BBQ442" s="33"/>
      <c r="BBR442" s="33"/>
      <c r="BBS442" s="33"/>
      <c r="BBT442" s="33"/>
      <c r="BBU442" s="33"/>
      <c r="BBV442" s="33"/>
      <c r="BBW442" s="33"/>
      <c r="BBX442" s="33"/>
      <c r="BBY442" s="33"/>
      <c r="BBZ442" s="33"/>
      <c r="BCA442" s="33"/>
      <c r="BCB442" s="33"/>
      <c r="BCC442" s="33"/>
      <c r="BCD442" s="33"/>
      <c r="BCE442" s="33"/>
      <c r="BCF442" s="33"/>
      <c r="BCG442" s="33"/>
      <c r="BCH442" s="33"/>
      <c r="BCI442" s="33"/>
      <c r="BCJ442" s="33"/>
      <c r="BCK442" s="33"/>
      <c r="BCL442" s="33"/>
      <c r="BCM442" s="33"/>
      <c r="BCN442" s="33"/>
      <c r="BCO442" s="33"/>
      <c r="BCP442" s="33"/>
      <c r="BCQ442" s="33"/>
      <c r="BCR442" s="33"/>
      <c r="BCS442" s="33"/>
      <c r="BCT442" s="33"/>
      <c r="BCU442" s="33"/>
      <c r="BCV442" s="33"/>
      <c r="BCW442" s="33"/>
      <c r="BCX442" s="33"/>
      <c r="BCY442" s="33"/>
      <c r="BCZ442" s="33"/>
      <c r="BDA442" s="33"/>
      <c r="BDB442" s="33"/>
      <c r="BDC442" s="33"/>
      <c r="BDD442" s="33"/>
      <c r="BDE442" s="33"/>
      <c r="BDF442" s="33"/>
      <c r="BDG442" s="33"/>
      <c r="BDH442" s="33"/>
      <c r="BDI442" s="33"/>
      <c r="BDJ442" s="33"/>
      <c r="BDK442" s="33"/>
      <c r="BDL442" s="33"/>
      <c r="BDM442" s="33"/>
      <c r="BDN442" s="33"/>
      <c r="BDO442" s="33"/>
      <c r="BDP442" s="33"/>
      <c r="BDQ442" s="33"/>
      <c r="BDR442" s="33"/>
      <c r="BDS442" s="33"/>
      <c r="BDT442" s="33"/>
      <c r="BDU442" s="33"/>
      <c r="BDV442" s="33"/>
      <c r="BDW442" s="33"/>
      <c r="BDX442" s="33"/>
      <c r="BDY442" s="33"/>
      <c r="BDZ442" s="33"/>
      <c r="BEA442" s="33"/>
      <c r="BEB442" s="33"/>
      <c r="BEC442" s="33"/>
      <c r="BED442" s="33"/>
      <c r="BEE442" s="33"/>
      <c r="BEF442" s="33"/>
      <c r="BEG442" s="33"/>
      <c r="BEH442" s="33"/>
      <c r="BEI442" s="33"/>
      <c r="BEJ442" s="33"/>
      <c r="BEK442" s="33"/>
      <c r="BEL442" s="33"/>
      <c r="BEM442" s="33"/>
      <c r="BEN442" s="33"/>
      <c r="BEO442" s="33"/>
      <c r="BEP442" s="33"/>
      <c r="BEQ442" s="33"/>
      <c r="BER442" s="33"/>
      <c r="BES442" s="33"/>
      <c r="BET442" s="33"/>
      <c r="BEU442" s="33"/>
      <c r="BEV442" s="33"/>
      <c r="BEW442" s="33"/>
      <c r="BEX442" s="33"/>
      <c r="BEY442" s="33"/>
      <c r="BEZ442" s="33"/>
      <c r="BFA442" s="33"/>
      <c r="BFB442" s="33"/>
      <c r="BFC442" s="33"/>
      <c r="BFD442" s="33"/>
      <c r="BFE442" s="33"/>
      <c r="BFF442" s="33"/>
      <c r="BFG442" s="33"/>
      <c r="BFH442" s="33"/>
      <c r="BFI442" s="33"/>
      <c r="BFJ442" s="33"/>
      <c r="BFK442" s="33"/>
      <c r="BFL442" s="33"/>
      <c r="BFM442" s="33"/>
      <c r="BFN442" s="33"/>
      <c r="BFO442" s="33"/>
      <c r="BFP442" s="33"/>
      <c r="BFQ442" s="33"/>
      <c r="BFR442" s="33"/>
      <c r="BFS442" s="33"/>
      <c r="BFT442" s="33"/>
      <c r="BFU442" s="33"/>
      <c r="BFV442" s="33"/>
      <c r="BFW442" s="33"/>
      <c r="BFX442" s="33"/>
      <c r="BFY442" s="33"/>
      <c r="BFZ442" s="33"/>
      <c r="BGA442" s="33"/>
      <c r="BGB442" s="33"/>
      <c r="BGC442" s="33"/>
      <c r="BGD442" s="33"/>
      <c r="BGE442" s="33"/>
      <c r="BGF442" s="33"/>
      <c r="BGG442" s="33"/>
      <c r="BGH442" s="33"/>
      <c r="BGI442" s="33"/>
      <c r="BGJ442" s="33"/>
      <c r="BGK442" s="33"/>
      <c r="BGL442" s="33"/>
      <c r="BGM442" s="33"/>
      <c r="BGN442" s="33"/>
      <c r="BGO442" s="33"/>
      <c r="BGP442" s="33"/>
      <c r="BGQ442" s="33"/>
      <c r="BGR442" s="33"/>
      <c r="BGS442" s="33"/>
      <c r="BGT442" s="33"/>
      <c r="BGU442" s="33"/>
      <c r="BGV442" s="33"/>
      <c r="BGW442" s="33"/>
      <c r="BGX442" s="33"/>
      <c r="BGY442" s="33"/>
      <c r="BGZ442" s="33"/>
      <c r="BHA442" s="33"/>
      <c r="BHB442" s="33"/>
      <c r="BHC442" s="33"/>
      <c r="BHD442" s="33"/>
      <c r="BHE442" s="33"/>
      <c r="BHF442" s="33"/>
      <c r="BHG442" s="33"/>
      <c r="BHH442" s="33"/>
      <c r="BHI442" s="33"/>
      <c r="BHJ442" s="33"/>
      <c r="BHK442" s="33"/>
      <c r="BHL442" s="33"/>
      <c r="BHM442" s="33"/>
      <c r="BHN442" s="33"/>
      <c r="BHO442" s="33"/>
      <c r="BHP442" s="33"/>
      <c r="BHQ442" s="33"/>
      <c r="BHR442" s="33"/>
      <c r="BHS442" s="33"/>
      <c r="BHT442" s="33"/>
      <c r="BHU442" s="33"/>
      <c r="BHV442" s="33"/>
      <c r="BHW442" s="33"/>
      <c r="BHX442" s="33"/>
      <c r="BHY442" s="33"/>
      <c r="BHZ442" s="33"/>
      <c r="BIA442" s="33"/>
      <c r="BIB442" s="33"/>
      <c r="BIC442" s="33"/>
      <c r="BID442" s="33"/>
      <c r="BIE442" s="33"/>
      <c r="BIF442" s="33"/>
      <c r="BIG442" s="33"/>
      <c r="BIH442" s="33"/>
      <c r="BII442" s="33"/>
      <c r="BIJ442" s="33"/>
      <c r="BIK442" s="33"/>
      <c r="BIL442" s="33"/>
      <c r="BIM442" s="33"/>
      <c r="BIN442" s="33"/>
      <c r="BIO442" s="33"/>
      <c r="BIP442" s="33"/>
      <c r="BIQ442" s="33"/>
      <c r="BIR442" s="33"/>
      <c r="BIS442" s="33"/>
      <c r="BIT442" s="33"/>
      <c r="BIU442" s="33"/>
      <c r="BIV442" s="33"/>
      <c r="BIW442" s="33"/>
      <c r="BIX442" s="33"/>
      <c r="BIY442" s="33"/>
      <c r="BIZ442" s="33"/>
      <c r="BJA442" s="33"/>
      <c r="BJB442" s="33"/>
      <c r="BJC442" s="33"/>
      <c r="BJD442" s="33"/>
      <c r="BJE442" s="33"/>
      <c r="BJF442" s="33"/>
      <c r="BJG442" s="33"/>
      <c r="BJH442" s="33"/>
      <c r="BJI442" s="33"/>
      <c r="BJJ442" s="33"/>
      <c r="BJK442" s="33"/>
      <c r="BJL442" s="33"/>
      <c r="BJM442" s="33"/>
      <c r="BJN442" s="33"/>
      <c r="BJO442" s="33"/>
      <c r="BJP442" s="33"/>
      <c r="BJQ442" s="33"/>
      <c r="BJR442" s="33"/>
      <c r="BJS442" s="33"/>
      <c r="BJT442" s="33"/>
      <c r="BJU442" s="33"/>
      <c r="BJV442" s="33"/>
      <c r="BJW442" s="33"/>
      <c r="BJX442" s="33"/>
      <c r="BJY442" s="33"/>
      <c r="BJZ442" s="33"/>
      <c r="BKA442" s="33"/>
      <c r="BKB442" s="33"/>
      <c r="BKC442" s="33"/>
      <c r="BKD442" s="33"/>
      <c r="BKE442" s="33"/>
      <c r="BKF442" s="33"/>
      <c r="BKG442" s="33"/>
      <c r="BKH442" s="33"/>
      <c r="BKI442" s="33"/>
      <c r="BKJ442" s="33"/>
      <c r="BKK442" s="33"/>
      <c r="BKL442" s="33"/>
      <c r="BKM442" s="33"/>
      <c r="BKN442" s="33"/>
      <c r="BKO442" s="33"/>
      <c r="BKP442" s="33"/>
      <c r="BKQ442" s="33"/>
      <c r="BKR442" s="33"/>
      <c r="BKS442" s="33"/>
      <c r="BKT442" s="33"/>
      <c r="BKU442" s="33"/>
      <c r="BKV442" s="33"/>
      <c r="BKW442" s="33"/>
      <c r="BKX442" s="33"/>
      <c r="BKY442" s="33"/>
      <c r="BKZ442" s="33"/>
      <c r="BLA442" s="33"/>
      <c r="BLB442" s="33"/>
      <c r="BLC442" s="33"/>
      <c r="BLD442" s="33"/>
      <c r="BLE442" s="33"/>
      <c r="BLF442" s="33"/>
      <c r="BLG442" s="33"/>
      <c r="BLH442" s="33"/>
      <c r="BLI442" s="33"/>
      <c r="BLJ442" s="33"/>
      <c r="BLK442" s="33"/>
      <c r="BLL442" s="33"/>
      <c r="BLM442" s="33"/>
      <c r="BLN442" s="33"/>
      <c r="BLO442" s="33"/>
      <c r="BLP442" s="33"/>
      <c r="BLQ442" s="33"/>
      <c r="BLR442" s="33"/>
      <c r="BLS442" s="33"/>
      <c r="BLT442" s="33"/>
      <c r="BLU442" s="33"/>
      <c r="BLV442" s="33"/>
      <c r="BLW442" s="33"/>
      <c r="BLX442" s="33"/>
      <c r="BLY442" s="33"/>
      <c r="BLZ442" s="33"/>
      <c r="BMA442" s="33"/>
      <c r="BMB442" s="33"/>
      <c r="BMC442" s="33"/>
      <c r="BMD442" s="33"/>
      <c r="BME442" s="33"/>
      <c r="BMF442" s="33"/>
      <c r="BMG442" s="33"/>
      <c r="BMH442" s="33"/>
      <c r="BMI442" s="33"/>
      <c r="BMJ442" s="33"/>
      <c r="BMK442" s="33"/>
      <c r="BML442" s="33"/>
      <c r="BMM442" s="33"/>
      <c r="BMN442" s="33"/>
      <c r="BMO442" s="33"/>
      <c r="BMP442" s="33"/>
      <c r="BMQ442" s="33"/>
      <c r="BMR442" s="33"/>
      <c r="BMS442" s="33"/>
      <c r="BMT442" s="33"/>
      <c r="BMU442" s="33"/>
      <c r="BMV442" s="33"/>
      <c r="BMW442" s="33"/>
      <c r="BMX442" s="33"/>
      <c r="BMY442" s="33"/>
      <c r="BMZ442" s="33"/>
      <c r="BNA442" s="33"/>
      <c r="BNB442" s="33"/>
      <c r="BNC442" s="33"/>
      <c r="BND442" s="33"/>
      <c r="BNE442" s="33"/>
      <c r="BNF442" s="33"/>
      <c r="BNG442" s="33"/>
      <c r="BNH442" s="33"/>
      <c r="BNI442" s="33"/>
      <c r="BNJ442" s="33"/>
      <c r="BNK442" s="33"/>
      <c r="BNL442" s="33"/>
      <c r="BNM442" s="33"/>
      <c r="BNN442" s="33"/>
      <c r="BNO442" s="33"/>
      <c r="BNP442" s="33"/>
      <c r="BNQ442" s="33"/>
      <c r="BNR442" s="33"/>
      <c r="BNS442" s="33"/>
      <c r="BNT442" s="33"/>
      <c r="BNU442" s="33"/>
      <c r="BNV442" s="33"/>
      <c r="BNW442" s="33"/>
      <c r="BNX442" s="33"/>
      <c r="BNY442" s="33"/>
      <c r="BNZ442" s="33"/>
      <c r="BOA442" s="33"/>
      <c r="BOB442" s="33"/>
      <c r="BOC442" s="33"/>
      <c r="BOD442" s="33"/>
      <c r="BOE442" s="33"/>
      <c r="BOF442" s="33"/>
      <c r="BOG442" s="33"/>
      <c r="BOH442" s="33"/>
      <c r="BOI442" s="33"/>
      <c r="BOJ442" s="33"/>
      <c r="BOK442" s="33"/>
      <c r="BOL442" s="33"/>
      <c r="BOM442" s="33"/>
      <c r="BON442" s="33"/>
      <c r="BOO442" s="33"/>
      <c r="BOP442" s="33"/>
      <c r="BOQ442" s="33"/>
      <c r="BOR442" s="33"/>
      <c r="BOS442" s="33"/>
      <c r="BOT442" s="33"/>
      <c r="BOU442" s="33"/>
      <c r="BOV442" s="33"/>
      <c r="BOW442" s="33"/>
      <c r="BOX442" s="33"/>
      <c r="BOY442" s="33"/>
      <c r="BOZ442" s="33"/>
      <c r="BPA442" s="33"/>
      <c r="BPB442" s="33"/>
      <c r="BPC442" s="33"/>
      <c r="BPD442" s="33"/>
      <c r="BPE442" s="33"/>
      <c r="BPF442" s="33"/>
      <c r="BPG442" s="33"/>
      <c r="BPH442" s="33"/>
      <c r="BPI442" s="33"/>
      <c r="BPJ442" s="33"/>
      <c r="BPK442" s="33"/>
      <c r="BPL442" s="33"/>
      <c r="BPM442" s="33"/>
      <c r="BPN442" s="33"/>
      <c r="BPO442" s="33"/>
      <c r="BPP442" s="33"/>
      <c r="BPQ442" s="33"/>
      <c r="BPR442" s="33"/>
      <c r="BPS442" s="33"/>
      <c r="BPT442" s="33"/>
      <c r="BPU442" s="33"/>
      <c r="BPV442" s="33"/>
      <c r="BPW442" s="33"/>
      <c r="BPX442" s="33"/>
      <c r="BPY442" s="33"/>
      <c r="BPZ442" s="33"/>
      <c r="BQA442" s="33"/>
      <c r="BQB442" s="33"/>
      <c r="BQC442" s="33"/>
      <c r="BQD442" s="33"/>
      <c r="BQE442" s="33"/>
      <c r="BQF442" s="33"/>
      <c r="BQG442" s="33"/>
      <c r="BQH442" s="33"/>
      <c r="BQI442" s="33"/>
      <c r="BQJ442" s="33"/>
      <c r="BQK442" s="33"/>
      <c r="BQL442" s="33"/>
      <c r="BQM442" s="33"/>
      <c r="BQN442" s="33"/>
      <c r="BQO442" s="33"/>
      <c r="BQP442" s="33"/>
      <c r="BQQ442" s="33"/>
      <c r="BQR442" s="33"/>
      <c r="BQS442" s="33"/>
      <c r="BQT442" s="33"/>
      <c r="BQU442" s="33"/>
      <c r="BQV442" s="33"/>
      <c r="BQW442" s="33"/>
      <c r="BQX442" s="33"/>
      <c r="BQY442" s="33"/>
      <c r="BQZ442" s="33"/>
      <c r="BRA442" s="33"/>
      <c r="BRB442" s="33"/>
      <c r="BRC442" s="33"/>
      <c r="BRD442" s="33"/>
      <c r="BRE442" s="33"/>
      <c r="BRF442" s="33"/>
      <c r="BRG442" s="33"/>
      <c r="BRH442" s="33"/>
      <c r="BRI442" s="33"/>
      <c r="BRJ442" s="33"/>
      <c r="BRK442" s="33"/>
      <c r="BRL442" s="33"/>
      <c r="BRM442" s="33"/>
      <c r="BRN442" s="33"/>
      <c r="BRO442" s="33"/>
      <c r="BRP442" s="33"/>
      <c r="BRQ442" s="33"/>
      <c r="BRR442" s="33"/>
      <c r="BRS442" s="33"/>
      <c r="BRT442" s="33"/>
      <c r="BRU442" s="33"/>
      <c r="BRV442" s="33"/>
      <c r="BRW442" s="33"/>
      <c r="BRX442" s="33"/>
      <c r="BRY442" s="33"/>
      <c r="BRZ442" s="33"/>
      <c r="BSA442" s="33"/>
      <c r="BSB442" s="33"/>
      <c r="BSC442" s="33"/>
      <c r="BSD442" s="33"/>
      <c r="BSE442" s="33"/>
      <c r="BSF442" s="33"/>
      <c r="BSG442" s="33"/>
      <c r="BSH442" s="33"/>
      <c r="BSI442" s="33"/>
      <c r="BSJ442" s="33"/>
      <c r="BSK442" s="33"/>
      <c r="BSL442" s="33"/>
      <c r="BSM442" s="33"/>
      <c r="BSN442" s="33"/>
      <c r="BSO442" s="33"/>
      <c r="BSP442" s="33"/>
      <c r="BSQ442" s="33"/>
      <c r="BSR442" s="33"/>
      <c r="BSS442" s="33"/>
      <c r="BST442" s="33"/>
      <c r="BSU442" s="33"/>
      <c r="BSV442" s="33"/>
      <c r="BSW442" s="33"/>
      <c r="BSX442" s="33"/>
      <c r="BSY442" s="33"/>
      <c r="BSZ442" s="33"/>
      <c r="BTA442" s="33"/>
      <c r="BTB442" s="33"/>
      <c r="BTC442" s="33"/>
      <c r="BTD442" s="33"/>
      <c r="BTE442" s="33"/>
      <c r="BTF442" s="33"/>
      <c r="BTG442" s="33"/>
      <c r="BTH442" s="33"/>
      <c r="BTI442" s="33"/>
      <c r="BTJ442" s="33"/>
      <c r="BTK442" s="33"/>
      <c r="BTL442" s="33"/>
      <c r="BTM442" s="33"/>
      <c r="BTN442" s="33"/>
      <c r="BTO442" s="33"/>
      <c r="BTP442" s="33"/>
      <c r="BTQ442" s="33"/>
      <c r="BTR442" s="33"/>
      <c r="BTS442" s="33"/>
      <c r="BTT442" s="33"/>
      <c r="BTU442" s="33"/>
      <c r="BTV442" s="33"/>
      <c r="BTW442" s="33"/>
      <c r="BTX442" s="33"/>
      <c r="BTY442" s="33"/>
      <c r="BTZ442" s="33"/>
      <c r="BUA442" s="33"/>
      <c r="BUB442" s="33"/>
      <c r="BUC442" s="33"/>
      <c r="BUD442" s="33"/>
      <c r="BUE442" s="33"/>
      <c r="BUF442" s="33"/>
      <c r="BUG442" s="33"/>
      <c r="BUH442" s="33"/>
      <c r="BUI442" s="33"/>
      <c r="BUJ442" s="33"/>
      <c r="BUK442" s="33"/>
      <c r="BUL442" s="33"/>
      <c r="BUM442" s="33"/>
      <c r="BUN442" s="33"/>
    </row>
    <row r="443" spans="1:1912" s="75" customFormat="1" ht="51" customHeight="1" x14ac:dyDescent="0.2">
      <c r="A443" s="67">
        <v>2017</v>
      </c>
      <c r="B443" s="68">
        <v>1</v>
      </c>
      <c r="C443" s="61">
        <v>1</v>
      </c>
      <c r="D443" s="68" t="s">
        <v>1994</v>
      </c>
      <c r="E443" s="61" t="s">
        <v>2006</v>
      </c>
      <c r="F443" s="61">
        <v>1811</v>
      </c>
      <c r="G443" s="60" t="s">
        <v>2007</v>
      </c>
      <c r="H443" s="60" t="s">
        <v>2008</v>
      </c>
      <c r="I443" s="77" t="s">
        <v>2009</v>
      </c>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c r="DG443" s="33"/>
      <c r="DH443" s="33"/>
      <c r="DI443" s="33"/>
      <c r="DJ443" s="33"/>
      <c r="DK443" s="33"/>
      <c r="DL443" s="33"/>
      <c r="DM443" s="33"/>
      <c r="DN443" s="33"/>
      <c r="DO443" s="33"/>
      <c r="DP443" s="33"/>
      <c r="DQ443" s="33"/>
      <c r="DR443" s="33"/>
      <c r="DS443" s="33"/>
      <c r="DT443" s="33"/>
      <c r="DU443" s="33"/>
      <c r="DV443" s="33"/>
      <c r="DW443" s="33"/>
      <c r="DX443" s="33"/>
      <c r="DY443" s="33"/>
      <c r="DZ443" s="33"/>
      <c r="EA443" s="33"/>
      <c r="EB443" s="33"/>
      <c r="EC443" s="33"/>
      <c r="ED443" s="33"/>
      <c r="EE443" s="33"/>
      <c r="EF443" s="33"/>
      <c r="EG443" s="33"/>
      <c r="EH443" s="33"/>
      <c r="EI443" s="33"/>
      <c r="EJ443" s="33"/>
      <c r="EK443" s="33"/>
      <c r="EL443" s="33"/>
      <c r="EM443" s="33"/>
      <c r="EN443" s="33"/>
      <c r="EO443" s="33"/>
      <c r="EP443" s="33"/>
      <c r="EQ443" s="33"/>
      <c r="ER443" s="33"/>
      <c r="ES443" s="33"/>
      <c r="ET443" s="33"/>
      <c r="EU443" s="33"/>
      <c r="EV443" s="33"/>
      <c r="EW443" s="33"/>
      <c r="EX443" s="33"/>
      <c r="EY443" s="33"/>
      <c r="EZ443" s="33"/>
      <c r="FA443" s="33"/>
      <c r="FB443" s="33"/>
      <c r="FC443" s="33"/>
      <c r="FD443" s="33"/>
      <c r="FE443" s="33"/>
      <c r="FF443" s="33"/>
      <c r="FG443" s="33"/>
      <c r="FH443" s="33"/>
      <c r="FI443" s="33"/>
      <c r="FJ443" s="33"/>
      <c r="FK443" s="33"/>
      <c r="FL443" s="33"/>
      <c r="FM443" s="33"/>
      <c r="FN443" s="33"/>
      <c r="FO443" s="33"/>
      <c r="FP443" s="33"/>
      <c r="FQ443" s="33"/>
      <c r="FR443" s="33"/>
      <c r="FS443" s="33"/>
      <c r="FT443" s="33"/>
      <c r="FU443" s="33"/>
      <c r="FV443" s="33"/>
      <c r="FW443" s="33"/>
      <c r="FX443" s="33"/>
      <c r="FY443" s="33"/>
      <c r="FZ443" s="33"/>
      <c r="GA443" s="33"/>
      <c r="GB443" s="33"/>
      <c r="GC443" s="33"/>
      <c r="GD443" s="33"/>
      <c r="GE443" s="33"/>
      <c r="GF443" s="33"/>
      <c r="GG443" s="33"/>
      <c r="GH443" s="33"/>
      <c r="GI443" s="33"/>
      <c r="GJ443" s="33"/>
      <c r="GK443" s="33"/>
      <c r="GL443" s="33"/>
      <c r="GM443" s="33"/>
      <c r="GN443" s="33"/>
      <c r="GO443" s="33"/>
      <c r="GP443" s="33"/>
      <c r="GQ443" s="33"/>
      <c r="GR443" s="33"/>
      <c r="GS443" s="33"/>
      <c r="GT443" s="33"/>
      <c r="GU443" s="33"/>
      <c r="GV443" s="33"/>
      <c r="GW443" s="33"/>
      <c r="GX443" s="33"/>
      <c r="GY443" s="33"/>
      <c r="GZ443" s="33"/>
      <c r="HA443" s="33"/>
      <c r="HB443" s="33"/>
      <c r="HC443" s="33"/>
      <c r="HD443" s="33"/>
      <c r="HE443" s="33"/>
      <c r="HF443" s="33"/>
      <c r="HG443" s="33"/>
      <c r="HH443" s="33"/>
      <c r="HI443" s="33"/>
      <c r="HJ443" s="33"/>
      <c r="HK443" s="33"/>
      <c r="HL443" s="33"/>
      <c r="HM443" s="33"/>
      <c r="HN443" s="33"/>
      <c r="HO443" s="33"/>
      <c r="HP443" s="33"/>
      <c r="HQ443" s="33"/>
      <c r="HR443" s="33"/>
      <c r="HS443" s="33"/>
      <c r="HT443" s="33"/>
      <c r="HU443" s="33"/>
      <c r="HV443" s="33"/>
      <c r="HW443" s="33"/>
      <c r="HX443" s="33"/>
      <c r="HY443" s="33"/>
      <c r="HZ443" s="33"/>
      <c r="IA443" s="33"/>
      <c r="IB443" s="33"/>
      <c r="IC443" s="33"/>
      <c r="ID443" s="33"/>
      <c r="IE443" s="33"/>
      <c r="IF443" s="33"/>
      <c r="IG443" s="33"/>
      <c r="IH443" s="33"/>
      <c r="II443" s="33"/>
      <c r="IJ443" s="33"/>
      <c r="IK443" s="33"/>
      <c r="IL443" s="33"/>
      <c r="IM443" s="33"/>
      <c r="IN443" s="33"/>
      <c r="IO443" s="33"/>
      <c r="IP443" s="33"/>
      <c r="IQ443" s="33"/>
      <c r="IR443" s="33"/>
      <c r="IS443" s="33"/>
      <c r="IT443" s="33"/>
      <c r="IU443" s="33"/>
      <c r="IV443" s="33"/>
      <c r="IW443" s="33"/>
      <c r="IX443" s="33"/>
      <c r="IY443" s="33"/>
      <c r="IZ443" s="33"/>
      <c r="JA443" s="33"/>
      <c r="JB443" s="33"/>
      <c r="JC443" s="33"/>
      <c r="JD443" s="33"/>
      <c r="JE443" s="33"/>
      <c r="JF443" s="33"/>
      <c r="JG443" s="33"/>
      <c r="JH443" s="33"/>
      <c r="JI443" s="33"/>
      <c r="JJ443" s="33"/>
      <c r="JK443" s="33"/>
      <c r="JL443" s="33"/>
      <c r="JM443" s="33"/>
      <c r="JN443" s="33"/>
      <c r="JO443" s="33"/>
      <c r="JP443" s="33"/>
      <c r="JQ443" s="33"/>
      <c r="JR443" s="33"/>
      <c r="JS443" s="33"/>
      <c r="JT443" s="33"/>
      <c r="JU443" s="33"/>
      <c r="JV443" s="33"/>
      <c r="JW443" s="33"/>
      <c r="JX443" s="33"/>
      <c r="JY443" s="33"/>
      <c r="JZ443" s="33"/>
      <c r="KA443" s="33"/>
      <c r="KB443" s="33"/>
      <c r="KC443" s="33"/>
      <c r="KD443" s="33"/>
      <c r="KE443" s="33"/>
      <c r="KF443" s="33"/>
      <c r="KG443" s="33"/>
      <c r="KH443" s="33"/>
      <c r="KI443" s="33"/>
      <c r="KJ443" s="33"/>
      <c r="KK443" s="33"/>
      <c r="KL443" s="33"/>
      <c r="KM443" s="33"/>
      <c r="KN443" s="33"/>
      <c r="KO443" s="33"/>
      <c r="KP443" s="33"/>
      <c r="KQ443" s="33"/>
      <c r="KR443" s="33"/>
      <c r="KS443" s="33"/>
      <c r="KT443" s="33"/>
      <c r="KU443" s="33"/>
      <c r="KV443" s="33"/>
      <c r="KW443" s="33"/>
      <c r="KX443" s="33"/>
      <c r="KY443" s="33"/>
      <c r="KZ443" s="33"/>
      <c r="LA443" s="33"/>
      <c r="LB443" s="33"/>
      <c r="LC443" s="33"/>
      <c r="LD443" s="33"/>
      <c r="LE443" s="33"/>
      <c r="LF443" s="33"/>
      <c r="LG443" s="33"/>
      <c r="LH443" s="33"/>
      <c r="LI443" s="33"/>
      <c r="LJ443" s="33"/>
      <c r="LK443" s="33"/>
      <c r="LL443" s="33"/>
      <c r="LM443" s="33"/>
      <c r="LN443" s="33"/>
      <c r="LO443" s="33"/>
      <c r="LP443" s="33"/>
      <c r="LQ443" s="33"/>
      <c r="LR443" s="33"/>
      <c r="LS443" s="33"/>
      <c r="LT443" s="33"/>
      <c r="LU443" s="33"/>
      <c r="LV443" s="33"/>
      <c r="LW443" s="33"/>
      <c r="LX443" s="33"/>
      <c r="LY443" s="33"/>
      <c r="LZ443" s="33"/>
      <c r="MA443" s="33"/>
      <c r="MB443" s="33"/>
      <c r="MC443" s="33"/>
      <c r="MD443" s="33"/>
      <c r="ME443" s="33"/>
      <c r="MF443" s="33"/>
      <c r="MG443" s="33"/>
      <c r="MH443" s="33"/>
      <c r="MI443" s="33"/>
      <c r="MJ443" s="33"/>
      <c r="MK443" s="33"/>
      <c r="ML443" s="33"/>
      <c r="MM443" s="33"/>
      <c r="MN443" s="33"/>
      <c r="MO443" s="33"/>
      <c r="MP443" s="33"/>
      <c r="MQ443" s="33"/>
      <c r="MR443" s="33"/>
      <c r="MS443" s="33"/>
      <c r="MT443" s="33"/>
      <c r="MU443" s="33"/>
      <c r="MV443" s="33"/>
      <c r="MW443" s="33"/>
      <c r="MX443" s="33"/>
      <c r="MY443" s="33"/>
      <c r="MZ443" s="33"/>
      <c r="NA443" s="33"/>
      <c r="NB443" s="33"/>
      <c r="NC443" s="33"/>
      <c r="ND443" s="33"/>
      <c r="NE443" s="33"/>
      <c r="NF443" s="33"/>
      <c r="NG443" s="33"/>
      <c r="NH443" s="33"/>
      <c r="NI443" s="33"/>
      <c r="NJ443" s="33"/>
      <c r="NK443" s="33"/>
      <c r="NL443" s="33"/>
      <c r="NM443" s="33"/>
      <c r="NN443" s="33"/>
      <c r="NO443" s="33"/>
      <c r="NP443" s="33"/>
      <c r="NQ443" s="33"/>
      <c r="NR443" s="33"/>
      <c r="NS443" s="33"/>
      <c r="NT443" s="33"/>
      <c r="NU443" s="33"/>
      <c r="NV443" s="33"/>
      <c r="NW443" s="33"/>
      <c r="NX443" s="33"/>
      <c r="NY443" s="33"/>
      <c r="NZ443" s="33"/>
      <c r="OA443" s="33"/>
      <c r="OB443" s="33"/>
      <c r="OC443" s="33"/>
      <c r="OD443" s="33"/>
      <c r="OE443" s="33"/>
      <c r="OF443" s="33"/>
      <c r="OG443" s="33"/>
      <c r="OH443" s="33"/>
      <c r="OI443" s="33"/>
      <c r="OJ443" s="33"/>
      <c r="OK443" s="33"/>
      <c r="OL443" s="33"/>
      <c r="OM443" s="33"/>
      <c r="ON443" s="33"/>
      <c r="OO443" s="33"/>
      <c r="OP443" s="33"/>
      <c r="OQ443" s="33"/>
      <c r="OR443" s="33"/>
      <c r="OS443" s="33"/>
      <c r="OT443" s="33"/>
      <c r="OU443" s="33"/>
      <c r="OV443" s="33"/>
      <c r="OW443" s="33"/>
      <c r="OX443" s="33"/>
      <c r="OY443" s="33"/>
      <c r="OZ443" s="33"/>
      <c r="PA443" s="33"/>
      <c r="PB443" s="33"/>
      <c r="PC443" s="33"/>
      <c r="PD443" s="33"/>
      <c r="PE443" s="33"/>
      <c r="PF443" s="33"/>
      <c r="PG443" s="33"/>
      <c r="PH443" s="33"/>
      <c r="PI443" s="33"/>
      <c r="PJ443" s="33"/>
      <c r="PK443" s="33"/>
      <c r="PL443" s="33"/>
      <c r="PM443" s="33"/>
      <c r="PN443" s="33"/>
      <c r="PO443" s="33"/>
      <c r="PP443" s="33"/>
      <c r="PQ443" s="33"/>
      <c r="PR443" s="33"/>
      <c r="PS443" s="33"/>
      <c r="PT443" s="33"/>
      <c r="PU443" s="33"/>
      <c r="PV443" s="33"/>
      <c r="PW443" s="33"/>
      <c r="PX443" s="33"/>
      <c r="PY443" s="33"/>
      <c r="PZ443" s="33"/>
      <c r="QA443" s="33"/>
      <c r="QB443" s="33"/>
      <c r="QC443" s="33"/>
      <c r="QD443" s="33"/>
      <c r="QE443" s="33"/>
      <c r="QF443" s="33"/>
      <c r="QG443" s="33"/>
      <c r="QH443" s="33"/>
      <c r="QI443" s="33"/>
      <c r="QJ443" s="33"/>
      <c r="QK443" s="33"/>
      <c r="QL443" s="33"/>
      <c r="QM443" s="33"/>
      <c r="QN443" s="33"/>
      <c r="QO443" s="33"/>
      <c r="QP443" s="33"/>
      <c r="QQ443" s="33"/>
      <c r="QR443" s="33"/>
      <c r="QS443" s="33"/>
      <c r="QT443" s="33"/>
      <c r="QU443" s="33"/>
      <c r="QV443" s="33"/>
      <c r="QW443" s="33"/>
      <c r="QX443" s="33"/>
      <c r="QY443" s="33"/>
      <c r="QZ443" s="33"/>
      <c r="RA443" s="33"/>
      <c r="RB443" s="33"/>
      <c r="RC443" s="33"/>
      <c r="RD443" s="33"/>
      <c r="RE443" s="33"/>
      <c r="RF443" s="33"/>
      <c r="RG443" s="33"/>
      <c r="RH443" s="33"/>
      <c r="RI443" s="33"/>
      <c r="RJ443" s="33"/>
      <c r="RK443" s="33"/>
      <c r="RL443" s="33"/>
      <c r="RM443" s="33"/>
      <c r="RN443" s="33"/>
      <c r="RO443" s="33"/>
      <c r="RP443" s="33"/>
      <c r="RQ443" s="33"/>
      <c r="RR443" s="33"/>
      <c r="RS443" s="33"/>
      <c r="RT443" s="33"/>
      <c r="RU443" s="33"/>
      <c r="RV443" s="33"/>
      <c r="RW443" s="33"/>
      <c r="RX443" s="33"/>
      <c r="RY443" s="33"/>
      <c r="RZ443" s="33"/>
      <c r="SA443" s="33"/>
      <c r="SB443" s="33"/>
      <c r="SC443" s="33"/>
      <c r="SD443" s="33"/>
      <c r="SE443" s="33"/>
      <c r="SF443" s="33"/>
      <c r="SG443" s="33"/>
      <c r="SH443" s="33"/>
      <c r="SI443" s="33"/>
      <c r="SJ443" s="33"/>
      <c r="SK443" s="33"/>
      <c r="SL443" s="33"/>
      <c r="SM443" s="33"/>
      <c r="SN443" s="33"/>
      <c r="SO443" s="33"/>
      <c r="SP443" s="33"/>
      <c r="SQ443" s="33"/>
      <c r="SR443" s="33"/>
      <c r="SS443" s="33"/>
      <c r="ST443" s="33"/>
      <c r="SU443" s="33"/>
      <c r="SV443" s="33"/>
      <c r="SW443" s="33"/>
      <c r="SX443" s="33"/>
      <c r="SY443" s="33"/>
      <c r="SZ443" s="33"/>
      <c r="TA443" s="33"/>
      <c r="TB443" s="33"/>
      <c r="TC443" s="33"/>
      <c r="TD443" s="33"/>
      <c r="TE443" s="33"/>
      <c r="TF443" s="33"/>
      <c r="TG443" s="33"/>
      <c r="TH443" s="33"/>
      <c r="TI443" s="33"/>
      <c r="TJ443" s="33"/>
      <c r="TK443" s="33"/>
      <c r="TL443" s="33"/>
      <c r="TM443" s="33"/>
      <c r="TN443" s="33"/>
      <c r="TO443" s="33"/>
      <c r="TP443" s="33"/>
      <c r="TQ443" s="33"/>
      <c r="TR443" s="33"/>
      <c r="TS443" s="33"/>
      <c r="TT443" s="33"/>
      <c r="TU443" s="33"/>
      <c r="TV443" s="33"/>
      <c r="TW443" s="33"/>
      <c r="TX443" s="33"/>
      <c r="TY443" s="33"/>
      <c r="TZ443" s="33"/>
      <c r="UA443" s="33"/>
      <c r="UB443" s="33"/>
      <c r="UC443" s="33"/>
      <c r="UD443" s="33"/>
      <c r="UE443" s="33"/>
      <c r="UF443" s="33"/>
      <c r="UG443" s="33"/>
      <c r="UH443" s="33"/>
      <c r="UI443" s="33"/>
      <c r="UJ443" s="33"/>
      <c r="UK443" s="33"/>
      <c r="UL443" s="33"/>
      <c r="UM443" s="33"/>
      <c r="UN443" s="33"/>
      <c r="UO443" s="33"/>
      <c r="UP443" s="33"/>
      <c r="UQ443" s="33"/>
      <c r="UR443" s="33"/>
      <c r="US443" s="33"/>
      <c r="UT443" s="33"/>
      <c r="UU443" s="33"/>
      <c r="UV443" s="33"/>
      <c r="UW443" s="33"/>
      <c r="UX443" s="33"/>
      <c r="UY443" s="33"/>
      <c r="UZ443" s="33"/>
      <c r="VA443" s="33"/>
      <c r="VB443" s="33"/>
      <c r="VC443" s="33"/>
      <c r="VD443" s="33"/>
      <c r="VE443" s="33"/>
      <c r="VF443" s="33"/>
      <c r="VG443" s="33"/>
      <c r="VH443" s="33"/>
      <c r="VI443" s="33"/>
      <c r="VJ443" s="33"/>
      <c r="VK443" s="33"/>
      <c r="VL443" s="33"/>
      <c r="VM443" s="33"/>
      <c r="VN443" s="33"/>
      <c r="VO443" s="33"/>
      <c r="VP443" s="33"/>
      <c r="VQ443" s="33"/>
      <c r="VR443" s="33"/>
      <c r="VS443" s="33"/>
      <c r="VT443" s="33"/>
      <c r="VU443" s="33"/>
      <c r="VV443" s="33"/>
      <c r="VW443" s="33"/>
      <c r="VX443" s="33"/>
      <c r="VY443" s="33"/>
      <c r="VZ443" s="33"/>
      <c r="WA443" s="33"/>
      <c r="WB443" s="33"/>
      <c r="WC443" s="33"/>
      <c r="WD443" s="33"/>
      <c r="WE443" s="33"/>
      <c r="WF443" s="33"/>
      <c r="WG443" s="33"/>
      <c r="WH443" s="33"/>
      <c r="WI443" s="33"/>
      <c r="WJ443" s="33"/>
      <c r="WK443" s="33"/>
      <c r="WL443" s="33"/>
      <c r="WM443" s="33"/>
      <c r="WN443" s="33"/>
      <c r="WO443" s="33"/>
      <c r="WP443" s="33"/>
      <c r="WQ443" s="33"/>
      <c r="WR443" s="33"/>
      <c r="WS443" s="33"/>
      <c r="WT443" s="33"/>
      <c r="WU443" s="33"/>
      <c r="WV443" s="33"/>
      <c r="WW443" s="33"/>
      <c r="WX443" s="33"/>
      <c r="WY443" s="33"/>
      <c r="WZ443" s="33"/>
      <c r="XA443" s="33"/>
      <c r="XB443" s="33"/>
      <c r="XC443" s="33"/>
      <c r="XD443" s="33"/>
      <c r="XE443" s="33"/>
      <c r="XF443" s="33"/>
      <c r="XG443" s="33"/>
      <c r="XH443" s="33"/>
      <c r="XI443" s="33"/>
      <c r="XJ443" s="33"/>
      <c r="XK443" s="33"/>
      <c r="XL443" s="33"/>
      <c r="XM443" s="33"/>
      <c r="XN443" s="33"/>
      <c r="XO443" s="33"/>
      <c r="XP443" s="33"/>
      <c r="XQ443" s="33"/>
      <c r="XR443" s="33"/>
      <c r="XS443" s="33"/>
      <c r="XT443" s="33"/>
      <c r="XU443" s="33"/>
      <c r="XV443" s="33"/>
      <c r="XW443" s="33"/>
      <c r="XX443" s="33"/>
      <c r="XY443" s="33"/>
      <c r="XZ443" s="33"/>
      <c r="YA443" s="33"/>
      <c r="YB443" s="33"/>
      <c r="YC443" s="33"/>
      <c r="YD443" s="33"/>
      <c r="YE443" s="33"/>
      <c r="YF443" s="33"/>
      <c r="YG443" s="33"/>
      <c r="YH443" s="33"/>
      <c r="YI443" s="33"/>
      <c r="YJ443" s="33"/>
      <c r="YK443" s="33"/>
      <c r="YL443" s="33"/>
      <c r="YM443" s="33"/>
      <c r="YN443" s="33"/>
      <c r="YO443" s="33"/>
      <c r="YP443" s="33"/>
      <c r="YQ443" s="33"/>
      <c r="YR443" s="33"/>
      <c r="YS443" s="33"/>
      <c r="YT443" s="33"/>
      <c r="YU443" s="33"/>
      <c r="YV443" s="33"/>
      <c r="YW443" s="33"/>
      <c r="YX443" s="33"/>
      <c r="YY443" s="33"/>
      <c r="YZ443" s="33"/>
      <c r="ZA443" s="33"/>
      <c r="ZB443" s="33"/>
      <c r="ZC443" s="33"/>
      <c r="ZD443" s="33"/>
      <c r="ZE443" s="33"/>
      <c r="ZF443" s="33"/>
      <c r="ZG443" s="33"/>
      <c r="ZH443" s="33"/>
      <c r="ZI443" s="33"/>
      <c r="ZJ443" s="33"/>
      <c r="ZK443" s="33"/>
      <c r="ZL443" s="33"/>
      <c r="ZM443" s="33"/>
      <c r="ZN443" s="33"/>
      <c r="ZO443" s="33"/>
      <c r="ZP443" s="33"/>
      <c r="ZQ443" s="33"/>
      <c r="ZR443" s="33"/>
      <c r="ZS443" s="33"/>
      <c r="ZT443" s="33"/>
      <c r="ZU443" s="33"/>
      <c r="ZV443" s="33"/>
      <c r="ZW443" s="33"/>
      <c r="ZX443" s="33"/>
      <c r="ZY443" s="33"/>
      <c r="ZZ443" s="33"/>
      <c r="AAA443" s="33"/>
      <c r="AAB443" s="33"/>
      <c r="AAC443" s="33"/>
      <c r="AAD443" s="33"/>
      <c r="AAE443" s="33"/>
      <c r="AAF443" s="33"/>
      <c r="AAG443" s="33"/>
      <c r="AAH443" s="33"/>
      <c r="AAI443" s="33"/>
      <c r="AAJ443" s="33"/>
      <c r="AAK443" s="33"/>
      <c r="AAL443" s="33"/>
      <c r="AAM443" s="33"/>
      <c r="AAN443" s="33"/>
      <c r="AAO443" s="33"/>
      <c r="AAP443" s="33"/>
      <c r="AAQ443" s="33"/>
      <c r="AAR443" s="33"/>
      <c r="AAS443" s="33"/>
      <c r="AAT443" s="33"/>
      <c r="AAU443" s="33"/>
      <c r="AAV443" s="33"/>
      <c r="AAW443" s="33"/>
      <c r="AAX443" s="33"/>
      <c r="AAY443" s="33"/>
      <c r="AAZ443" s="33"/>
      <c r="ABA443" s="33"/>
      <c r="ABB443" s="33"/>
      <c r="ABC443" s="33"/>
      <c r="ABD443" s="33"/>
      <c r="ABE443" s="33"/>
      <c r="ABF443" s="33"/>
      <c r="ABG443" s="33"/>
      <c r="ABH443" s="33"/>
      <c r="ABI443" s="33"/>
      <c r="ABJ443" s="33"/>
      <c r="ABK443" s="33"/>
      <c r="ABL443" s="33"/>
      <c r="ABM443" s="33"/>
      <c r="ABN443" s="33"/>
      <c r="ABO443" s="33"/>
      <c r="ABP443" s="33"/>
      <c r="ABQ443" s="33"/>
      <c r="ABR443" s="33"/>
      <c r="ABS443" s="33"/>
      <c r="ABT443" s="33"/>
      <c r="ABU443" s="33"/>
      <c r="ABV443" s="33"/>
      <c r="ABW443" s="33"/>
      <c r="ABX443" s="33"/>
      <c r="ABY443" s="33"/>
      <c r="ABZ443" s="33"/>
      <c r="ACA443" s="33"/>
      <c r="ACB443" s="33"/>
      <c r="ACC443" s="33"/>
      <c r="ACD443" s="33"/>
      <c r="ACE443" s="33"/>
      <c r="ACF443" s="33"/>
      <c r="ACG443" s="33"/>
      <c r="ACH443" s="33"/>
      <c r="ACI443" s="33"/>
      <c r="ACJ443" s="33"/>
      <c r="ACK443" s="33"/>
      <c r="ACL443" s="33"/>
      <c r="ACM443" s="33"/>
      <c r="ACN443" s="33"/>
      <c r="ACO443" s="33"/>
      <c r="ACP443" s="33"/>
      <c r="ACQ443" s="33"/>
      <c r="ACR443" s="33"/>
      <c r="ACS443" s="33"/>
      <c r="ACT443" s="33"/>
      <c r="ACU443" s="33"/>
      <c r="ACV443" s="33"/>
      <c r="ACW443" s="33"/>
      <c r="ACX443" s="33"/>
      <c r="ACY443" s="33"/>
      <c r="ACZ443" s="33"/>
      <c r="ADA443" s="33"/>
      <c r="ADB443" s="33"/>
      <c r="ADC443" s="33"/>
      <c r="ADD443" s="33"/>
      <c r="ADE443" s="33"/>
      <c r="ADF443" s="33"/>
      <c r="ADG443" s="33"/>
      <c r="ADH443" s="33"/>
      <c r="ADI443" s="33"/>
      <c r="ADJ443" s="33"/>
      <c r="ADK443" s="33"/>
      <c r="ADL443" s="33"/>
      <c r="ADM443" s="33"/>
      <c r="ADN443" s="33"/>
      <c r="ADO443" s="33"/>
      <c r="ADP443" s="33"/>
      <c r="ADQ443" s="33"/>
      <c r="ADR443" s="33"/>
      <c r="ADS443" s="33"/>
      <c r="ADT443" s="33"/>
      <c r="ADU443" s="33"/>
      <c r="ADV443" s="33"/>
      <c r="ADW443" s="33"/>
      <c r="ADX443" s="33"/>
      <c r="ADY443" s="33"/>
      <c r="ADZ443" s="33"/>
      <c r="AEA443" s="33"/>
      <c r="AEB443" s="33"/>
      <c r="AEC443" s="33"/>
      <c r="AED443" s="33"/>
      <c r="AEE443" s="33"/>
      <c r="AEF443" s="33"/>
      <c r="AEG443" s="33"/>
      <c r="AEH443" s="33"/>
      <c r="AEI443" s="33"/>
      <c r="AEJ443" s="33"/>
      <c r="AEK443" s="33"/>
      <c r="AEL443" s="33"/>
      <c r="AEM443" s="33"/>
      <c r="AEN443" s="33"/>
      <c r="AEO443" s="33"/>
      <c r="AEP443" s="33"/>
      <c r="AEQ443" s="33"/>
      <c r="AER443" s="33"/>
      <c r="AES443" s="33"/>
      <c r="AET443" s="33"/>
      <c r="AEU443" s="33"/>
      <c r="AEV443" s="33"/>
      <c r="AEW443" s="33"/>
      <c r="AEX443" s="33"/>
      <c r="AEY443" s="33"/>
      <c r="AEZ443" s="33"/>
      <c r="AFA443" s="33"/>
      <c r="AFB443" s="33"/>
      <c r="AFC443" s="33"/>
      <c r="AFD443" s="33"/>
      <c r="AFE443" s="33"/>
      <c r="AFF443" s="33"/>
      <c r="AFG443" s="33"/>
      <c r="AFH443" s="33"/>
      <c r="AFI443" s="33"/>
      <c r="AFJ443" s="33"/>
      <c r="AFK443" s="33"/>
      <c r="AFL443" s="33"/>
      <c r="AFM443" s="33"/>
      <c r="AFN443" s="33"/>
      <c r="AFO443" s="33"/>
      <c r="AFP443" s="33"/>
      <c r="AFQ443" s="33"/>
      <c r="AFR443" s="33"/>
      <c r="AFS443" s="33"/>
      <c r="AFT443" s="33"/>
      <c r="AFU443" s="33"/>
      <c r="AFV443" s="33"/>
      <c r="AFW443" s="33"/>
      <c r="AFX443" s="33"/>
      <c r="AFY443" s="33"/>
      <c r="AFZ443" s="33"/>
      <c r="AGA443" s="33"/>
      <c r="AGB443" s="33"/>
      <c r="AGC443" s="33"/>
      <c r="AGD443" s="33"/>
      <c r="AGE443" s="33"/>
      <c r="AGF443" s="33"/>
      <c r="AGG443" s="33"/>
      <c r="AGH443" s="33"/>
      <c r="AGI443" s="33"/>
      <c r="AGJ443" s="33"/>
      <c r="AGK443" s="33"/>
      <c r="AGL443" s="33"/>
      <c r="AGM443" s="33"/>
      <c r="AGN443" s="33"/>
      <c r="AGO443" s="33"/>
      <c r="AGP443" s="33"/>
      <c r="AGQ443" s="33"/>
      <c r="AGR443" s="33"/>
      <c r="AGS443" s="33"/>
      <c r="AGT443" s="33"/>
      <c r="AGU443" s="33"/>
      <c r="AGV443" s="33"/>
      <c r="AGW443" s="33"/>
      <c r="AGX443" s="33"/>
      <c r="AGY443" s="33"/>
      <c r="AGZ443" s="33"/>
      <c r="AHA443" s="33"/>
      <c r="AHB443" s="33"/>
      <c r="AHC443" s="33"/>
      <c r="AHD443" s="33"/>
      <c r="AHE443" s="33"/>
      <c r="AHF443" s="33"/>
      <c r="AHG443" s="33"/>
      <c r="AHH443" s="33"/>
      <c r="AHI443" s="33"/>
      <c r="AHJ443" s="33"/>
      <c r="AHK443" s="33"/>
      <c r="AHL443" s="33"/>
      <c r="AHM443" s="33"/>
      <c r="AHN443" s="33"/>
      <c r="AHO443" s="33"/>
      <c r="AHP443" s="33"/>
      <c r="AHQ443" s="33"/>
      <c r="AHR443" s="33"/>
      <c r="AHS443" s="33"/>
      <c r="AHT443" s="33"/>
      <c r="AHU443" s="33"/>
      <c r="AHV443" s="33"/>
      <c r="AHW443" s="33"/>
      <c r="AHX443" s="33"/>
      <c r="AHY443" s="33"/>
      <c r="AHZ443" s="33"/>
      <c r="AIA443" s="33"/>
      <c r="AIB443" s="33"/>
      <c r="AIC443" s="33"/>
      <c r="AID443" s="33"/>
      <c r="AIE443" s="33"/>
      <c r="AIF443" s="33"/>
      <c r="AIG443" s="33"/>
      <c r="AIH443" s="33"/>
      <c r="AII443" s="33"/>
      <c r="AIJ443" s="33"/>
      <c r="AIK443" s="33"/>
      <c r="AIL443" s="33"/>
      <c r="AIM443" s="33"/>
      <c r="AIN443" s="33"/>
      <c r="AIO443" s="33"/>
      <c r="AIP443" s="33"/>
      <c r="AIQ443" s="33"/>
      <c r="AIR443" s="33"/>
      <c r="AIS443" s="33"/>
      <c r="AIT443" s="33"/>
      <c r="AIU443" s="33"/>
      <c r="AIV443" s="33"/>
      <c r="AIW443" s="33"/>
      <c r="AIX443" s="33"/>
      <c r="AIY443" s="33"/>
      <c r="AIZ443" s="33"/>
      <c r="AJA443" s="33"/>
      <c r="AJB443" s="33"/>
      <c r="AJC443" s="33"/>
      <c r="AJD443" s="33"/>
      <c r="AJE443" s="33"/>
      <c r="AJF443" s="33"/>
      <c r="AJG443" s="33"/>
      <c r="AJH443" s="33"/>
      <c r="AJI443" s="33"/>
      <c r="AJJ443" s="33"/>
      <c r="AJK443" s="33"/>
      <c r="AJL443" s="33"/>
      <c r="AJM443" s="33"/>
      <c r="AJN443" s="33"/>
      <c r="AJO443" s="33"/>
      <c r="AJP443" s="33"/>
      <c r="AJQ443" s="33"/>
      <c r="AJR443" s="33"/>
      <c r="AJS443" s="33"/>
      <c r="AJT443" s="33"/>
      <c r="AJU443" s="33"/>
      <c r="AJV443" s="33"/>
      <c r="AJW443" s="33"/>
      <c r="AJX443" s="33"/>
      <c r="AJY443" s="33"/>
      <c r="AJZ443" s="33"/>
      <c r="AKA443" s="33"/>
      <c r="AKB443" s="33"/>
      <c r="AKC443" s="33"/>
      <c r="AKD443" s="33"/>
      <c r="AKE443" s="33"/>
      <c r="AKF443" s="33"/>
      <c r="AKG443" s="33"/>
      <c r="AKH443" s="33"/>
      <c r="AKI443" s="33"/>
      <c r="AKJ443" s="33"/>
      <c r="AKK443" s="33"/>
      <c r="AKL443" s="33"/>
      <c r="AKM443" s="33"/>
      <c r="AKN443" s="33"/>
      <c r="AKO443" s="33"/>
      <c r="AKP443" s="33"/>
      <c r="AKQ443" s="33"/>
      <c r="AKR443" s="33"/>
      <c r="AKS443" s="33"/>
      <c r="AKT443" s="33"/>
      <c r="AKU443" s="33"/>
      <c r="AKV443" s="33"/>
      <c r="AKW443" s="33"/>
      <c r="AKX443" s="33"/>
      <c r="AKY443" s="33"/>
      <c r="AKZ443" s="33"/>
      <c r="ALA443" s="33"/>
      <c r="ALB443" s="33"/>
      <c r="ALC443" s="33"/>
      <c r="ALD443" s="33"/>
      <c r="ALE443" s="33"/>
      <c r="ALF443" s="33"/>
      <c r="ALG443" s="33"/>
      <c r="ALH443" s="33"/>
      <c r="ALI443" s="33"/>
      <c r="ALJ443" s="33"/>
      <c r="ALK443" s="33"/>
      <c r="ALL443" s="33"/>
      <c r="ALM443" s="33"/>
      <c r="ALN443" s="33"/>
      <c r="ALO443" s="33"/>
      <c r="ALP443" s="33"/>
      <c r="ALQ443" s="33"/>
      <c r="ALR443" s="33"/>
      <c r="ALS443" s="33"/>
      <c r="ALT443" s="33"/>
      <c r="ALU443" s="33"/>
      <c r="ALV443" s="33"/>
      <c r="ALW443" s="33"/>
      <c r="ALX443" s="33"/>
      <c r="ALY443" s="33"/>
      <c r="ALZ443" s="33"/>
      <c r="AMA443" s="33"/>
      <c r="AMB443" s="33"/>
      <c r="AMC443" s="33"/>
      <c r="AMD443" s="33"/>
      <c r="AME443" s="33"/>
      <c r="AMF443" s="33"/>
      <c r="AMG443" s="33"/>
      <c r="AMH443" s="33"/>
      <c r="AMI443" s="33"/>
      <c r="AMJ443" s="33"/>
      <c r="AMK443" s="33"/>
      <c r="AML443" s="33"/>
      <c r="AMM443" s="33"/>
      <c r="AMN443" s="33"/>
      <c r="AMO443" s="33"/>
      <c r="AMP443" s="33"/>
      <c r="AMQ443" s="33"/>
      <c r="AMR443" s="33"/>
      <c r="AMS443" s="33"/>
      <c r="AMT443" s="33"/>
      <c r="AMU443" s="33"/>
      <c r="AMV443" s="33"/>
      <c r="AMW443" s="33"/>
      <c r="AMX443" s="33"/>
      <c r="AMY443" s="33"/>
      <c r="AMZ443" s="33"/>
      <c r="ANA443" s="33"/>
      <c r="ANB443" s="33"/>
      <c r="ANC443" s="33"/>
      <c r="AND443" s="33"/>
      <c r="ANE443" s="33"/>
      <c r="ANF443" s="33"/>
      <c r="ANG443" s="33"/>
      <c r="ANH443" s="33"/>
      <c r="ANI443" s="33"/>
      <c r="ANJ443" s="33"/>
      <c r="ANK443" s="33"/>
      <c r="ANL443" s="33"/>
      <c r="ANM443" s="33"/>
      <c r="ANN443" s="33"/>
      <c r="ANO443" s="33"/>
      <c r="ANP443" s="33"/>
      <c r="ANQ443" s="33"/>
      <c r="ANR443" s="33"/>
      <c r="ANS443" s="33"/>
      <c r="ANT443" s="33"/>
      <c r="ANU443" s="33"/>
      <c r="ANV443" s="33"/>
      <c r="ANW443" s="33"/>
      <c r="ANX443" s="33"/>
      <c r="ANY443" s="33"/>
      <c r="ANZ443" s="33"/>
      <c r="AOA443" s="33"/>
      <c r="AOB443" s="33"/>
      <c r="AOC443" s="33"/>
      <c r="AOD443" s="33"/>
      <c r="AOE443" s="33"/>
      <c r="AOF443" s="33"/>
      <c r="AOG443" s="33"/>
      <c r="AOH443" s="33"/>
      <c r="AOI443" s="33"/>
      <c r="AOJ443" s="33"/>
      <c r="AOK443" s="33"/>
      <c r="AOL443" s="33"/>
      <c r="AOM443" s="33"/>
      <c r="AON443" s="33"/>
      <c r="AOO443" s="33"/>
      <c r="AOP443" s="33"/>
      <c r="AOQ443" s="33"/>
      <c r="AOR443" s="33"/>
      <c r="AOS443" s="33"/>
      <c r="AOT443" s="33"/>
      <c r="AOU443" s="33"/>
      <c r="AOV443" s="33"/>
      <c r="AOW443" s="33"/>
      <c r="AOX443" s="33"/>
      <c r="AOY443" s="33"/>
      <c r="AOZ443" s="33"/>
      <c r="APA443" s="33"/>
      <c r="APB443" s="33"/>
      <c r="APC443" s="33"/>
      <c r="APD443" s="33"/>
      <c r="APE443" s="33"/>
      <c r="APF443" s="33"/>
      <c r="APG443" s="33"/>
      <c r="APH443" s="33"/>
      <c r="API443" s="33"/>
      <c r="APJ443" s="33"/>
      <c r="APK443" s="33"/>
      <c r="APL443" s="33"/>
      <c r="APM443" s="33"/>
      <c r="APN443" s="33"/>
      <c r="APO443" s="33"/>
      <c r="APP443" s="33"/>
      <c r="APQ443" s="33"/>
      <c r="APR443" s="33"/>
      <c r="APS443" s="33"/>
      <c r="APT443" s="33"/>
      <c r="APU443" s="33"/>
      <c r="APV443" s="33"/>
      <c r="APW443" s="33"/>
      <c r="APX443" s="33"/>
      <c r="APY443" s="33"/>
      <c r="APZ443" s="33"/>
      <c r="AQA443" s="33"/>
      <c r="AQB443" s="33"/>
      <c r="AQC443" s="33"/>
      <c r="AQD443" s="33"/>
      <c r="AQE443" s="33"/>
      <c r="AQF443" s="33"/>
      <c r="AQG443" s="33"/>
      <c r="AQH443" s="33"/>
      <c r="AQI443" s="33"/>
      <c r="AQJ443" s="33"/>
      <c r="AQK443" s="33"/>
      <c r="AQL443" s="33"/>
      <c r="AQM443" s="33"/>
      <c r="AQN443" s="33"/>
      <c r="AQO443" s="33"/>
      <c r="AQP443" s="33"/>
      <c r="AQQ443" s="33"/>
      <c r="AQR443" s="33"/>
      <c r="AQS443" s="33"/>
      <c r="AQT443" s="33"/>
      <c r="AQU443" s="33"/>
      <c r="AQV443" s="33"/>
      <c r="AQW443" s="33"/>
      <c r="AQX443" s="33"/>
      <c r="AQY443" s="33"/>
      <c r="AQZ443" s="33"/>
      <c r="ARA443" s="33"/>
      <c r="ARB443" s="33"/>
      <c r="ARC443" s="33"/>
      <c r="ARD443" s="33"/>
      <c r="ARE443" s="33"/>
      <c r="ARF443" s="33"/>
      <c r="ARG443" s="33"/>
      <c r="ARH443" s="33"/>
      <c r="ARI443" s="33"/>
      <c r="ARJ443" s="33"/>
      <c r="ARK443" s="33"/>
      <c r="ARL443" s="33"/>
      <c r="ARM443" s="33"/>
      <c r="ARN443" s="33"/>
      <c r="ARO443" s="33"/>
      <c r="ARP443" s="33"/>
      <c r="ARQ443" s="33"/>
      <c r="ARR443" s="33"/>
      <c r="ARS443" s="33"/>
      <c r="ART443" s="33"/>
      <c r="ARU443" s="33"/>
      <c r="ARV443" s="33"/>
      <c r="ARW443" s="33"/>
      <c r="ARX443" s="33"/>
      <c r="ARY443" s="33"/>
      <c r="ARZ443" s="33"/>
      <c r="ASA443" s="33"/>
      <c r="ASB443" s="33"/>
      <c r="ASC443" s="33"/>
      <c r="ASD443" s="33"/>
      <c r="ASE443" s="33"/>
      <c r="ASF443" s="33"/>
      <c r="ASG443" s="33"/>
      <c r="ASH443" s="33"/>
      <c r="ASI443" s="33"/>
      <c r="ASJ443" s="33"/>
      <c r="ASK443" s="33"/>
      <c r="ASL443" s="33"/>
      <c r="ASM443" s="33"/>
      <c r="ASN443" s="33"/>
      <c r="ASO443" s="33"/>
      <c r="ASP443" s="33"/>
      <c r="ASQ443" s="33"/>
      <c r="ASR443" s="33"/>
      <c r="ASS443" s="33"/>
      <c r="AST443" s="33"/>
      <c r="ASU443" s="33"/>
      <c r="ASV443" s="33"/>
      <c r="ASW443" s="33"/>
      <c r="ASX443" s="33"/>
      <c r="ASY443" s="33"/>
      <c r="ASZ443" s="33"/>
      <c r="ATA443" s="33"/>
      <c r="ATB443" s="33"/>
      <c r="ATC443" s="33"/>
      <c r="ATD443" s="33"/>
      <c r="ATE443" s="33"/>
      <c r="ATF443" s="33"/>
      <c r="ATG443" s="33"/>
      <c r="ATH443" s="33"/>
      <c r="ATI443" s="33"/>
      <c r="ATJ443" s="33"/>
      <c r="ATK443" s="33"/>
      <c r="ATL443" s="33"/>
      <c r="ATM443" s="33"/>
      <c r="ATN443" s="33"/>
      <c r="ATO443" s="33"/>
      <c r="ATP443" s="33"/>
      <c r="ATQ443" s="33"/>
      <c r="ATR443" s="33"/>
      <c r="ATS443" s="33"/>
      <c r="ATT443" s="33"/>
      <c r="ATU443" s="33"/>
      <c r="ATV443" s="33"/>
      <c r="ATW443" s="33"/>
      <c r="ATX443" s="33"/>
      <c r="ATY443" s="33"/>
      <c r="ATZ443" s="33"/>
      <c r="AUA443" s="33"/>
      <c r="AUB443" s="33"/>
      <c r="AUC443" s="33"/>
      <c r="AUD443" s="33"/>
      <c r="AUE443" s="33"/>
      <c r="AUF443" s="33"/>
      <c r="AUG443" s="33"/>
      <c r="AUH443" s="33"/>
      <c r="AUI443" s="33"/>
      <c r="AUJ443" s="33"/>
      <c r="AUK443" s="33"/>
      <c r="AUL443" s="33"/>
      <c r="AUM443" s="33"/>
      <c r="AUN443" s="33"/>
      <c r="AUO443" s="33"/>
      <c r="AUP443" s="33"/>
      <c r="AUQ443" s="33"/>
      <c r="AUR443" s="33"/>
      <c r="AUS443" s="33"/>
      <c r="AUT443" s="33"/>
      <c r="AUU443" s="33"/>
      <c r="AUV443" s="33"/>
      <c r="AUW443" s="33"/>
      <c r="AUX443" s="33"/>
      <c r="AUY443" s="33"/>
      <c r="AUZ443" s="33"/>
      <c r="AVA443" s="33"/>
      <c r="AVB443" s="33"/>
      <c r="AVC443" s="33"/>
      <c r="AVD443" s="33"/>
      <c r="AVE443" s="33"/>
      <c r="AVF443" s="33"/>
      <c r="AVG443" s="33"/>
      <c r="AVH443" s="33"/>
      <c r="AVI443" s="33"/>
      <c r="AVJ443" s="33"/>
      <c r="AVK443" s="33"/>
      <c r="AVL443" s="33"/>
      <c r="AVM443" s="33"/>
      <c r="AVN443" s="33"/>
      <c r="AVO443" s="33"/>
      <c r="AVP443" s="33"/>
      <c r="AVQ443" s="33"/>
      <c r="AVR443" s="33"/>
      <c r="AVS443" s="33"/>
      <c r="AVT443" s="33"/>
      <c r="AVU443" s="33"/>
      <c r="AVV443" s="33"/>
      <c r="AVW443" s="33"/>
      <c r="AVX443" s="33"/>
      <c r="AVY443" s="33"/>
      <c r="AVZ443" s="33"/>
      <c r="AWA443" s="33"/>
      <c r="AWB443" s="33"/>
      <c r="AWC443" s="33"/>
      <c r="AWD443" s="33"/>
      <c r="AWE443" s="33"/>
      <c r="AWF443" s="33"/>
      <c r="AWG443" s="33"/>
      <c r="AWH443" s="33"/>
      <c r="AWI443" s="33"/>
      <c r="AWJ443" s="33"/>
      <c r="AWK443" s="33"/>
      <c r="AWL443" s="33"/>
      <c r="AWM443" s="33"/>
      <c r="AWN443" s="33"/>
      <c r="AWO443" s="33"/>
      <c r="AWP443" s="33"/>
      <c r="AWQ443" s="33"/>
      <c r="AWR443" s="33"/>
      <c r="AWS443" s="33"/>
      <c r="AWT443" s="33"/>
      <c r="AWU443" s="33"/>
      <c r="AWV443" s="33"/>
      <c r="AWW443" s="33"/>
      <c r="AWX443" s="33"/>
      <c r="AWY443" s="33"/>
      <c r="AWZ443" s="33"/>
      <c r="AXA443" s="33"/>
      <c r="AXB443" s="33"/>
      <c r="AXC443" s="33"/>
      <c r="AXD443" s="33"/>
      <c r="AXE443" s="33"/>
      <c r="AXF443" s="33"/>
      <c r="AXG443" s="33"/>
      <c r="AXH443" s="33"/>
      <c r="AXI443" s="33"/>
      <c r="AXJ443" s="33"/>
      <c r="AXK443" s="33"/>
      <c r="AXL443" s="33"/>
      <c r="AXM443" s="33"/>
      <c r="AXN443" s="33"/>
      <c r="AXO443" s="33"/>
      <c r="AXP443" s="33"/>
      <c r="AXQ443" s="33"/>
      <c r="AXR443" s="33"/>
      <c r="AXS443" s="33"/>
      <c r="AXT443" s="33"/>
      <c r="AXU443" s="33"/>
      <c r="AXV443" s="33"/>
      <c r="AXW443" s="33"/>
      <c r="AXX443" s="33"/>
      <c r="AXY443" s="33"/>
      <c r="AXZ443" s="33"/>
      <c r="AYA443" s="33"/>
      <c r="AYB443" s="33"/>
      <c r="AYC443" s="33"/>
      <c r="AYD443" s="33"/>
      <c r="AYE443" s="33"/>
      <c r="AYF443" s="33"/>
      <c r="AYG443" s="33"/>
      <c r="AYH443" s="33"/>
      <c r="AYI443" s="33"/>
      <c r="AYJ443" s="33"/>
      <c r="AYK443" s="33"/>
      <c r="AYL443" s="33"/>
      <c r="AYM443" s="33"/>
      <c r="AYN443" s="33"/>
      <c r="AYO443" s="33"/>
      <c r="AYP443" s="33"/>
      <c r="AYQ443" s="33"/>
      <c r="AYR443" s="33"/>
      <c r="AYS443" s="33"/>
      <c r="AYT443" s="33"/>
      <c r="AYU443" s="33"/>
      <c r="AYV443" s="33"/>
      <c r="AYW443" s="33"/>
      <c r="AYX443" s="33"/>
      <c r="AYY443" s="33"/>
      <c r="AYZ443" s="33"/>
      <c r="AZA443" s="33"/>
      <c r="AZB443" s="33"/>
      <c r="AZC443" s="33"/>
      <c r="AZD443" s="33"/>
      <c r="AZE443" s="33"/>
      <c r="AZF443" s="33"/>
      <c r="AZG443" s="33"/>
      <c r="AZH443" s="33"/>
      <c r="AZI443" s="33"/>
      <c r="AZJ443" s="33"/>
      <c r="AZK443" s="33"/>
      <c r="AZL443" s="33"/>
      <c r="AZM443" s="33"/>
      <c r="AZN443" s="33"/>
      <c r="AZO443" s="33"/>
      <c r="AZP443" s="33"/>
      <c r="AZQ443" s="33"/>
      <c r="AZR443" s="33"/>
      <c r="AZS443" s="33"/>
      <c r="AZT443" s="33"/>
      <c r="AZU443" s="33"/>
      <c r="AZV443" s="33"/>
      <c r="AZW443" s="33"/>
      <c r="AZX443" s="33"/>
      <c r="AZY443" s="33"/>
      <c r="AZZ443" s="33"/>
      <c r="BAA443" s="33"/>
      <c r="BAB443" s="33"/>
      <c r="BAC443" s="33"/>
      <c r="BAD443" s="33"/>
      <c r="BAE443" s="33"/>
      <c r="BAF443" s="33"/>
      <c r="BAG443" s="33"/>
      <c r="BAH443" s="33"/>
      <c r="BAI443" s="33"/>
      <c r="BAJ443" s="33"/>
      <c r="BAK443" s="33"/>
      <c r="BAL443" s="33"/>
      <c r="BAM443" s="33"/>
      <c r="BAN443" s="33"/>
      <c r="BAO443" s="33"/>
      <c r="BAP443" s="33"/>
      <c r="BAQ443" s="33"/>
      <c r="BAR443" s="33"/>
      <c r="BAS443" s="33"/>
      <c r="BAT443" s="33"/>
      <c r="BAU443" s="33"/>
      <c r="BAV443" s="33"/>
      <c r="BAW443" s="33"/>
      <c r="BAX443" s="33"/>
      <c r="BAY443" s="33"/>
      <c r="BAZ443" s="33"/>
      <c r="BBA443" s="33"/>
      <c r="BBB443" s="33"/>
      <c r="BBC443" s="33"/>
      <c r="BBD443" s="33"/>
      <c r="BBE443" s="33"/>
      <c r="BBF443" s="33"/>
      <c r="BBG443" s="33"/>
      <c r="BBH443" s="33"/>
      <c r="BBI443" s="33"/>
      <c r="BBJ443" s="33"/>
      <c r="BBK443" s="33"/>
      <c r="BBL443" s="33"/>
      <c r="BBM443" s="33"/>
      <c r="BBN443" s="33"/>
      <c r="BBO443" s="33"/>
      <c r="BBP443" s="33"/>
      <c r="BBQ443" s="33"/>
      <c r="BBR443" s="33"/>
      <c r="BBS443" s="33"/>
      <c r="BBT443" s="33"/>
      <c r="BBU443" s="33"/>
      <c r="BBV443" s="33"/>
      <c r="BBW443" s="33"/>
      <c r="BBX443" s="33"/>
      <c r="BBY443" s="33"/>
      <c r="BBZ443" s="33"/>
      <c r="BCA443" s="33"/>
      <c r="BCB443" s="33"/>
      <c r="BCC443" s="33"/>
      <c r="BCD443" s="33"/>
      <c r="BCE443" s="33"/>
      <c r="BCF443" s="33"/>
      <c r="BCG443" s="33"/>
      <c r="BCH443" s="33"/>
      <c r="BCI443" s="33"/>
      <c r="BCJ443" s="33"/>
      <c r="BCK443" s="33"/>
      <c r="BCL443" s="33"/>
      <c r="BCM443" s="33"/>
      <c r="BCN443" s="33"/>
      <c r="BCO443" s="33"/>
      <c r="BCP443" s="33"/>
      <c r="BCQ443" s="33"/>
      <c r="BCR443" s="33"/>
      <c r="BCS443" s="33"/>
      <c r="BCT443" s="33"/>
      <c r="BCU443" s="33"/>
      <c r="BCV443" s="33"/>
      <c r="BCW443" s="33"/>
      <c r="BCX443" s="33"/>
      <c r="BCY443" s="33"/>
      <c r="BCZ443" s="33"/>
      <c r="BDA443" s="33"/>
      <c r="BDB443" s="33"/>
      <c r="BDC443" s="33"/>
      <c r="BDD443" s="33"/>
      <c r="BDE443" s="33"/>
      <c r="BDF443" s="33"/>
      <c r="BDG443" s="33"/>
      <c r="BDH443" s="33"/>
      <c r="BDI443" s="33"/>
      <c r="BDJ443" s="33"/>
      <c r="BDK443" s="33"/>
      <c r="BDL443" s="33"/>
      <c r="BDM443" s="33"/>
      <c r="BDN443" s="33"/>
      <c r="BDO443" s="33"/>
      <c r="BDP443" s="33"/>
      <c r="BDQ443" s="33"/>
      <c r="BDR443" s="33"/>
      <c r="BDS443" s="33"/>
      <c r="BDT443" s="33"/>
      <c r="BDU443" s="33"/>
      <c r="BDV443" s="33"/>
      <c r="BDW443" s="33"/>
      <c r="BDX443" s="33"/>
      <c r="BDY443" s="33"/>
      <c r="BDZ443" s="33"/>
      <c r="BEA443" s="33"/>
      <c r="BEB443" s="33"/>
      <c r="BEC443" s="33"/>
      <c r="BED443" s="33"/>
      <c r="BEE443" s="33"/>
      <c r="BEF443" s="33"/>
      <c r="BEG443" s="33"/>
      <c r="BEH443" s="33"/>
      <c r="BEI443" s="33"/>
      <c r="BEJ443" s="33"/>
      <c r="BEK443" s="33"/>
      <c r="BEL443" s="33"/>
      <c r="BEM443" s="33"/>
      <c r="BEN443" s="33"/>
      <c r="BEO443" s="33"/>
      <c r="BEP443" s="33"/>
      <c r="BEQ443" s="33"/>
      <c r="BER443" s="33"/>
      <c r="BES443" s="33"/>
      <c r="BET443" s="33"/>
      <c r="BEU443" s="33"/>
      <c r="BEV443" s="33"/>
      <c r="BEW443" s="33"/>
      <c r="BEX443" s="33"/>
      <c r="BEY443" s="33"/>
      <c r="BEZ443" s="33"/>
      <c r="BFA443" s="33"/>
      <c r="BFB443" s="33"/>
      <c r="BFC443" s="33"/>
      <c r="BFD443" s="33"/>
      <c r="BFE443" s="33"/>
      <c r="BFF443" s="33"/>
      <c r="BFG443" s="33"/>
      <c r="BFH443" s="33"/>
      <c r="BFI443" s="33"/>
      <c r="BFJ443" s="33"/>
      <c r="BFK443" s="33"/>
      <c r="BFL443" s="33"/>
      <c r="BFM443" s="33"/>
      <c r="BFN443" s="33"/>
      <c r="BFO443" s="33"/>
      <c r="BFP443" s="33"/>
      <c r="BFQ443" s="33"/>
      <c r="BFR443" s="33"/>
      <c r="BFS443" s="33"/>
      <c r="BFT443" s="33"/>
      <c r="BFU443" s="33"/>
      <c r="BFV443" s="33"/>
      <c r="BFW443" s="33"/>
      <c r="BFX443" s="33"/>
      <c r="BFY443" s="33"/>
      <c r="BFZ443" s="33"/>
      <c r="BGA443" s="33"/>
      <c r="BGB443" s="33"/>
      <c r="BGC443" s="33"/>
      <c r="BGD443" s="33"/>
      <c r="BGE443" s="33"/>
      <c r="BGF443" s="33"/>
      <c r="BGG443" s="33"/>
      <c r="BGH443" s="33"/>
      <c r="BGI443" s="33"/>
      <c r="BGJ443" s="33"/>
      <c r="BGK443" s="33"/>
      <c r="BGL443" s="33"/>
      <c r="BGM443" s="33"/>
      <c r="BGN443" s="33"/>
      <c r="BGO443" s="33"/>
      <c r="BGP443" s="33"/>
      <c r="BGQ443" s="33"/>
      <c r="BGR443" s="33"/>
      <c r="BGS443" s="33"/>
      <c r="BGT443" s="33"/>
      <c r="BGU443" s="33"/>
      <c r="BGV443" s="33"/>
      <c r="BGW443" s="33"/>
      <c r="BGX443" s="33"/>
      <c r="BGY443" s="33"/>
      <c r="BGZ443" s="33"/>
      <c r="BHA443" s="33"/>
      <c r="BHB443" s="33"/>
      <c r="BHC443" s="33"/>
      <c r="BHD443" s="33"/>
      <c r="BHE443" s="33"/>
      <c r="BHF443" s="33"/>
      <c r="BHG443" s="33"/>
      <c r="BHH443" s="33"/>
      <c r="BHI443" s="33"/>
      <c r="BHJ443" s="33"/>
      <c r="BHK443" s="33"/>
      <c r="BHL443" s="33"/>
      <c r="BHM443" s="33"/>
      <c r="BHN443" s="33"/>
      <c r="BHO443" s="33"/>
      <c r="BHP443" s="33"/>
      <c r="BHQ443" s="33"/>
      <c r="BHR443" s="33"/>
      <c r="BHS443" s="33"/>
      <c r="BHT443" s="33"/>
      <c r="BHU443" s="33"/>
      <c r="BHV443" s="33"/>
      <c r="BHW443" s="33"/>
      <c r="BHX443" s="33"/>
      <c r="BHY443" s="33"/>
      <c r="BHZ443" s="33"/>
      <c r="BIA443" s="33"/>
      <c r="BIB443" s="33"/>
      <c r="BIC443" s="33"/>
      <c r="BID443" s="33"/>
      <c r="BIE443" s="33"/>
      <c r="BIF443" s="33"/>
      <c r="BIG443" s="33"/>
      <c r="BIH443" s="33"/>
      <c r="BII443" s="33"/>
      <c r="BIJ443" s="33"/>
      <c r="BIK443" s="33"/>
      <c r="BIL443" s="33"/>
      <c r="BIM443" s="33"/>
      <c r="BIN443" s="33"/>
      <c r="BIO443" s="33"/>
      <c r="BIP443" s="33"/>
      <c r="BIQ443" s="33"/>
      <c r="BIR443" s="33"/>
      <c r="BIS443" s="33"/>
      <c r="BIT443" s="33"/>
      <c r="BIU443" s="33"/>
      <c r="BIV443" s="33"/>
      <c r="BIW443" s="33"/>
      <c r="BIX443" s="33"/>
      <c r="BIY443" s="33"/>
      <c r="BIZ443" s="33"/>
      <c r="BJA443" s="33"/>
      <c r="BJB443" s="33"/>
      <c r="BJC443" s="33"/>
      <c r="BJD443" s="33"/>
      <c r="BJE443" s="33"/>
      <c r="BJF443" s="33"/>
      <c r="BJG443" s="33"/>
      <c r="BJH443" s="33"/>
      <c r="BJI443" s="33"/>
      <c r="BJJ443" s="33"/>
      <c r="BJK443" s="33"/>
      <c r="BJL443" s="33"/>
      <c r="BJM443" s="33"/>
      <c r="BJN443" s="33"/>
      <c r="BJO443" s="33"/>
      <c r="BJP443" s="33"/>
      <c r="BJQ443" s="33"/>
      <c r="BJR443" s="33"/>
      <c r="BJS443" s="33"/>
      <c r="BJT443" s="33"/>
      <c r="BJU443" s="33"/>
      <c r="BJV443" s="33"/>
      <c r="BJW443" s="33"/>
      <c r="BJX443" s="33"/>
      <c r="BJY443" s="33"/>
      <c r="BJZ443" s="33"/>
      <c r="BKA443" s="33"/>
      <c r="BKB443" s="33"/>
      <c r="BKC443" s="33"/>
      <c r="BKD443" s="33"/>
      <c r="BKE443" s="33"/>
      <c r="BKF443" s="33"/>
      <c r="BKG443" s="33"/>
      <c r="BKH443" s="33"/>
      <c r="BKI443" s="33"/>
      <c r="BKJ443" s="33"/>
      <c r="BKK443" s="33"/>
      <c r="BKL443" s="33"/>
      <c r="BKM443" s="33"/>
      <c r="BKN443" s="33"/>
      <c r="BKO443" s="33"/>
      <c r="BKP443" s="33"/>
      <c r="BKQ443" s="33"/>
      <c r="BKR443" s="33"/>
      <c r="BKS443" s="33"/>
      <c r="BKT443" s="33"/>
      <c r="BKU443" s="33"/>
      <c r="BKV443" s="33"/>
      <c r="BKW443" s="33"/>
      <c r="BKX443" s="33"/>
      <c r="BKY443" s="33"/>
      <c r="BKZ443" s="33"/>
      <c r="BLA443" s="33"/>
      <c r="BLB443" s="33"/>
      <c r="BLC443" s="33"/>
      <c r="BLD443" s="33"/>
      <c r="BLE443" s="33"/>
      <c r="BLF443" s="33"/>
      <c r="BLG443" s="33"/>
      <c r="BLH443" s="33"/>
      <c r="BLI443" s="33"/>
      <c r="BLJ443" s="33"/>
      <c r="BLK443" s="33"/>
      <c r="BLL443" s="33"/>
      <c r="BLM443" s="33"/>
      <c r="BLN443" s="33"/>
      <c r="BLO443" s="33"/>
      <c r="BLP443" s="33"/>
      <c r="BLQ443" s="33"/>
      <c r="BLR443" s="33"/>
      <c r="BLS443" s="33"/>
      <c r="BLT443" s="33"/>
      <c r="BLU443" s="33"/>
      <c r="BLV443" s="33"/>
      <c r="BLW443" s="33"/>
      <c r="BLX443" s="33"/>
      <c r="BLY443" s="33"/>
      <c r="BLZ443" s="33"/>
      <c r="BMA443" s="33"/>
      <c r="BMB443" s="33"/>
      <c r="BMC443" s="33"/>
      <c r="BMD443" s="33"/>
      <c r="BME443" s="33"/>
      <c r="BMF443" s="33"/>
      <c r="BMG443" s="33"/>
      <c r="BMH443" s="33"/>
      <c r="BMI443" s="33"/>
      <c r="BMJ443" s="33"/>
      <c r="BMK443" s="33"/>
      <c r="BML443" s="33"/>
      <c r="BMM443" s="33"/>
      <c r="BMN443" s="33"/>
      <c r="BMO443" s="33"/>
      <c r="BMP443" s="33"/>
      <c r="BMQ443" s="33"/>
      <c r="BMR443" s="33"/>
      <c r="BMS443" s="33"/>
      <c r="BMT443" s="33"/>
      <c r="BMU443" s="33"/>
      <c r="BMV443" s="33"/>
      <c r="BMW443" s="33"/>
      <c r="BMX443" s="33"/>
      <c r="BMY443" s="33"/>
      <c r="BMZ443" s="33"/>
      <c r="BNA443" s="33"/>
      <c r="BNB443" s="33"/>
      <c r="BNC443" s="33"/>
      <c r="BND443" s="33"/>
      <c r="BNE443" s="33"/>
      <c r="BNF443" s="33"/>
      <c r="BNG443" s="33"/>
      <c r="BNH443" s="33"/>
      <c r="BNI443" s="33"/>
      <c r="BNJ443" s="33"/>
      <c r="BNK443" s="33"/>
      <c r="BNL443" s="33"/>
      <c r="BNM443" s="33"/>
      <c r="BNN443" s="33"/>
      <c r="BNO443" s="33"/>
      <c r="BNP443" s="33"/>
      <c r="BNQ443" s="33"/>
      <c r="BNR443" s="33"/>
      <c r="BNS443" s="33"/>
      <c r="BNT443" s="33"/>
      <c r="BNU443" s="33"/>
      <c r="BNV443" s="33"/>
      <c r="BNW443" s="33"/>
      <c r="BNX443" s="33"/>
      <c r="BNY443" s="33"/>
      <c r="BNZ443" s="33"/>
      <c r="BOA443" s="33"/>
      <c r="BOB443" s="33"/>
      <c r="BOC443" s="33"/>
      <c r="BOD443" s="33"/>
      <c r="BOE443" s="33"/>
      <c r="BOF443" s="33"/>
      <c r="BOG443" s="33"/>
      <c r="BOH443" s="33"/>
      <c r="BOI443" s="33"/>
      <c r="BOJ443" s="33"/>
      <c r="BOK443" s="33"/>
      <c r="BOL443" s="33"/>
      <c r="BOM443" s="33"/>
      <c r="BON443" s="33"/>
      <c r="BOO443" s="33"/>
      <c r="BOP443" s="33"/>
      <c r="BOQ443" s="33"/>
      <c r="BOR443" s="33"/>
      <c r="BOS443" s="33"/>
      <c r="BOT443" s="33"/>
      <c r="BOU443" s="33"/>
      <c r="BOV443" s="33"/>
      <c r="BOW443" s="33"/>
      <c r="BOX443" s="33"/>
      <c r="BOY443" s="33"/>
      <c r="BOZ443" s="33"/>
      <c r="BPA443" s="33"/>
      <c r="BPB443" s="33"/>
      <c r="BPC443" s="33"/>
      <c r="BPD443" s="33"/>
      <c r="BPE443" s="33"/>
      <c r="BPF443" s="33"/>
      <c r="BPG443" s="33"/>
      <c r="BPH443" s="33"/>
      <c r="BPI443" s="33"/>
      <c r="BPJ443" s="33"/>
      <c r="BPK443" s="33"/>
      <c r="BPL443" s="33"/>
      <c r="BPM443" s="33"/>
      <c r="BPN443" s="33"/>
      <c r="BPO443" s="33"/>
      <c r="BPP443" s="33"/>
      <c r="BPQ443" s="33"/>
      <c r="BPR443" s="33"/>
      <c r="BPS443" s="33"/>
      <c r="BPT443" s="33"/>
      <c r="BPU443" s="33"/>
      <c r="BPV443" s="33"/>
      <c r="BPW443" s="33"/>
      <c r="BPX443" s="33"/>
      <c r="BPY443" s="33"/>
      <c r="BPZ443" s="33"/>
      <c r="BQA443" s="33"/>
      <c r="BQB443" s="33"/>
      <c r="BQC443" s="33"/>
      <c r="BQD443" s="33"/>
      <c r="BQE443" s="33"/>
      <c r="BQF443" s="33"/>
      <c r="BQG443" s="33"/>
      <c r="BQH443" s="33"/>
      <c r="BQI443" s="33"/>
      <c r="BQJ443" s="33"/>
      <c r="BQK443" s="33"/>
      <c r="BQL443" s="33"/>
      <c r="BQM443" s="33"/>
      <c r="BQN443" s="33"/>
      <c r="BQO443" s="33"/>
      <c r="BQP443" s="33"/>
      <c r="BQQ443" s="33"/>
      <c r="BQR443" s="33"/>
      <c r="BQS443" s="33"/>
      <c r="BQT443" s="33"/>
      <c r="BQU443" s="33"/>
      <c r="BQV443" s="33"/>
      <c r="BQW443" s="33"/>
      <c r="BQX443" s="33"/>
      <c r="BQY443" s="33"/>
      <c r="BQZ443" s="33"/>
      <c r="BRA443" s="33"/>
      <c r="BRB443" s="33"/>
      <c r="BRC443" s="33"/>
      <c r="BRD443" s="33"/>
      <c r="BRE443" s="33"/>
      <c r="BRF443" s="33"/>
      <c r="BRG443" s="33"/>
      <c r="BRH443" s="33"/>
      <c r="BRI443" s="33"/>
      <c r="BRJ443" s="33"/>
      <c r="BRK443" s="33"/>
      <c r="BRL443" s="33"/>
      <c r="BRM443" s="33"/>
      <c r="BRN443" s="33"/>
      <c r="BRO443" s="33"/>
      <c r="BRP443" s="33"/>
      <c r="BRQ443" s="33"/>
      <c r="BRR443" s="33"/>
      <c r="BRS443" s="33"/>
      <c r="BRT443" s="33"/>
      <c r="BRU443" s="33"/>
      <c r="BRV443" s="33"/>
      <c r="BRW443" s="33"/>
      <c r="BRX443" s="33"/>
      <c r="BRY443" s="33"/>
      <c r="BRZ443" s="33"/>
      <c r="BSA443" s="33"/>
      <c r="BSB443" s="33"/>
      <c r="BSC443" s="33"/>
      <c r="BSD443" s="33"/>
      <c r="BSE443" s="33"/>
      <c r="BSF443" s="33"/>
      <c r="BSG443" s="33"/>
      <c r="BSH443" s="33"/>
      <c r="BSI443" s="33"/>
      <c r="BSJ443" s="33"/>
      <c r="BSK443" s="33"/>
      <c r="BSL443" s="33"/>
      <c r="BSM443" s="33"/>
      <c r="BSN443" s="33"/>
      <c r="BSO443" s="33"/>
      <c r="BSP443" s="33"/>
      <c r="BSQ443" s="33"/>
      <c r="BSR443" s="33"/>
      <c r="BSS443" s="33"/>
      <c r="BST443" s="33"/>
      <c r="BSU443" s="33"/>
      <c r="BSV443" s="33"/>
      <c r="BSW443" s="33"/>
      <c r="BSX443" s="33"/>
      <c r="BSY443" s="33"/>
      <c r="BSZ443" s="33"/>
      <c r="BTA443" s="33"/>
      <c r="BTB443" s="33"/>
      <c r="BTC443" s="33"/>
      <c r="BTD443" s="33"/>
      <c r="BTE443" s="33"/>
      <c r="BTF443" s="33"/>
      <c r="BTG443" s="33"/>
      <c r="BTH443" s="33"/>
      <c r="BTI443" s="33"/>
      <c r="BTJ443" s="33"/>
      <c r="BTK443" s="33"/>
      <c r="BTL443" s="33"/>
      <c r="BTM443" s="33"/>
      <c r="BTN443" s="33"/>
      <c r="BTO443" s="33"/>
      <c r="BTP443" s="33"/>
      <c r="BTQ443" s="33"/>
      <c r="BTR443" s="33"/>
      <c r="BTS443" s="33"/>
      <c r="BTT443" s="33"/>
      <c r="BTU443" s="33"/>
      <c r="BTV443" s="33"/>
      <c r="BTW443" s="33"/>
      <c r="BTX443" s="33"/>
      <c r="BTY443" s="33"/>
      <c r="BTZ443" s="33"/>
      <c r="BUA443" s="33"/>
      <c r="BUB443" s="33"/>
      <c r="BUC443" s="33"/>
      <c r="BUD443" s="33"/>
      <c r="BUE443" s="33"/>
      <c r="BUF443" s="33"/>
      <c r="BUG443" s="33"/>
      <c r="BUH443" s="33"/>
      <c r="BUI443" s="33"/>
      <c r="BUJ443" s="33"/>
      <c r="BUK443" s="33"/>
      <c r="BUL443" s="33"/>
      <c r="BUM443" s="33"/>
      <c r="BUN443" s="33"/>
    </row>
    <row r="444" spans="1:1912" s="75" customFormat="1" ht="51" customHeight="1" x14ac:dyDescent="0.2">
      <c r="A444" s="67">
        <v>2017</v>
      </c>
      <c r="B444" s="68">
        <v>1</v>
      </c>
      <c r="C444" s="61">
        <v>1</v>
      </c>
      <c r="D444" s="68" t="s">
        <v>1994</v>
      </c>
      <c r="E444" s="61" t="s">
        <v>2010</v>
      </c>
      <c r="F444" s="61">
        <v>1847</v>
      </c>
      <c r="G444" s="60" t="s">
        <v>2011</v>
      </c>
      <c r="H444" s="60" t="s">
        <v>2012</v>
      </c>
      <c r="I444" s="77" t="s">
        <v>2013</v>
      </c>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CX444" s="33"/>
      <c r="CY444" s="33"/>
      <c r="CZ444" s="33"/>
      <c r="DA444" s="33"/>
      <c r="DB444" s="33"/>
      <c r="DC444" s="33"/>
      <c r="DD444" s="33"/>
      <c r="DE444" s="33"/>
      <c r="DF444" s="33"/>
      <c r="DG444" s="33"/>
      <c r="DH444" s="33"/>
      <c r="DI444" s="33"/>
      <c r="DJ444" s="33"/>
      <c r="DK444" s="33"/>
      <c r="DL444" s="33"/>
      <c r="DM444" s="33"/>
      <c r="DN444" s="33"/>
      <c r="DO444" s="33"/>
      <c r="DP444" s="33"/>
      <c r="DQ444" s="33"/>
      <c r="DR444" s="33"/>
      <c r="DS444" s="33"/>
      <c r="DT444" s="33"/>
      <c r="DU444" s="33"/>
      <c r="DV444" s="33"/>
      <c r="DW444" s="33"/>
      <c r="DX444" s="33"/>
      <c r="DY444" s="33"/>
      <c r="DZ444" s="33"/>
      <c r="EA444" s="33"/>
      <c r="EB444" s="33"/>
      <c r="EC444" s="33"/>
      <c r="ED444" s="33"/>
      <c r="EE444" s="33"/>
      <c r="EF444" s="33"/>
      <c r="EG444" s="33"/>
      <c r="EH444" s="33"/>
      <c r="EI444" s="33"/>
      <c r="EJ444" s="33"/>
      <c r="EK444" s="33"/>
      <c r="EL444" s="33"/>
      <c r="EM444" s="33"/>
      <c r="EN444" s="33"/>
      <c r="EO444" s="33"/>
      <c r="EP444" s="33"/>
      <c r="EQ444" s="33"/>
      <c r="ER444" s="33"/>
      <c r="ES444" s="33"/>
      <c r="ET444" s="33"/>
      <c r="EU444" s="33"/>
      <c r="EV444" s="33"/>
      <c r="EW444" s="33"/>
      <c r="EX444" s="33"/>
      <c r="EY444" s="33"/>
      <c r="EZ444" s="33"/>
      <c r="FA444" s="33"/>
      <c r="FB444" s="33"/>
      <c r="FC444" s="33"/>
      <c r="FD444" s="33"/>
      <c r="FE444" s="33"/>
      <c r="FF444" s="33"/>
      <c r="FG444" s="33"/>
      <c r="FH444" s="33"/>
      <c r="FI444" s="33"/>
      <c r="FJ444" s="33"/>
      <c r="FK444" s="33"/>
      <c r="FL444" s="33"/>
      <c r="FM444" s="33"/>
      <c r="FN444" s="33"/>
      <c r="FO444" s="33"/>
      <c r="FP444" s="33"/>
      <c r="FQ444" s="33"/>
      <c r="FR444" s="33"/>
      <c r="FS444" s="33"/>
      <c r="FT444" s="33"/>
      <c r="FU444" s="33"/>
      <c r="FV444" s="33"/>
      <c r="FW444" s="33"/>
      <c r="FX444" s="33"/>
      <c r="FY444" s="33"/>
      <c r="FZ444" s="33"/>
      <c r="GA444" s="33"/>
      <c r="GB444" s="33"/>
      <c r="GC444" s="33"/>
      <c r="GD444" s="33"/>
      <c r="GE444" s="33"/>
      <c r="GF444" s="33"/>
      <c r="GG444" s="33"/>
      <c r="GH444" s="33"/>
      <c r="GI444" s="33"/>
      <c r="GJ444" s="33"/>
      <c r="GK444" s="33"/>
      <c r="GL444" s="33"/>
      <c r="GM444" s="33"/>
      <c r="GN444" s="33"/>
      <c r="GO444" s="33"/>
      <c r="GP444" s="33"/>
      <c r="GQ444" s="33"/>
      <c r="GR444" s="33"/>
      <c r="GS444" s="33"/>
      <c r="GT444" s="33"/>
      <c r="GU444" s="33"/>
      <c r="GV444" s="33"/>
      <c r="GW444" s="33"/>
      <c r="GX444" s="33"/>
      <c r="GY444" s="33"/>
      <c r="GZ444" s="33"/>
      <c r="HA444" s="33"/>
      <c r="HB444" s="33"/>
      <c r="HC444" s="33"/>
      <c r="HD444" s="33"/>
      <c r="HE444" s="33"/>
      <c r="HF444" s="33"/>
      <c r="HG444" s="33"/>
      <c r="HH444" s="33"/>
      <c r="HI444" s="33"/>
      <c r="HJ444" s="33"/>
      <c r="HK444" s="33"/>
      <c r="HL444" s="33"/>
      <c r="HM444" s="33"/>
      <c r="HN444" s="33"/>
      <c r="HO444" s="33"/>
      <c r="HP444" s="33"/>
      <c r="HQ444" s="33"/>
      <c r="HR444" s="33"/>
      <c r="HS444" s="33"/>
      <c r="HT444" s="33"/>
      <c r="HU444" s="33"/>
      <c r="HV444" s="33"/>
      <c r="HW444" s="33"/>
      <c r="HX444" s="33"/>
      <c r="HY444" s="33"/>
      <c r="HZ444" s="33"/>
      <c r="IA444" s="33"/>
      <c r="IB444" s="33"/>
      <c r="IC444" s="33"/>
      <c r="ID444" s="33"/>
      <c r="IE444" s="33"/>
      <c r="IF444" s="33"/>
      <c r="IG444" s="33"/>
      <c r="IH444" s="33"/>
      <c r="II444" s="33"/>
      <c r="IJ444" s="33"/>
      <c r="IK444" s="33"/>
      <c r="IL444" s="33"/>
      <c r="IM444" s="33"/>
      <c r="IN444" s="33"/>
      <c r="IO444" s="33"/>
      <c r="IP444" s="33"/>
      <c r="IQ444" s="33"/>
      <c r="IR444" s="33"/>
      <c r="IS444" s="33"/>
      <c r="IT444" s="33"/>
      <c r="IU444" s="33"/>
      <c r="IV444" s="33"/>
      <c r="IW444" s="33"/>
      <c r="IX444" s="33"/>
      <c r="IY444" s="33"/>
      <c r="IZ444" s="33"/>
      <c r="JA444" s="33"/>
      <c r="JB444" s="33"/>
      <c r="JC444" s="33"/>
      <c r="JD444" s="33"/>
      <c r="JE444" s="33"/>
      <c r="JF444" s="33"/>
      <c r="JG444" s="33"/>
      <c r="JH444" s="33"/>
      <c r="JI444" s="33"/>
      <c r="JJ444" s="33"/>
      <c r="JK444" s="33"/>
      <c r="JL444" s="33"/>
      <c r="JM444" s="33"/>
      <c r="JN444" s="33"/>
      <c r="JO444" s="33"/>
      <c r="JP444" s="33"/>
      <c r="JQ444" s="33"/>
      <c r="JR444" s="33"/>
      <c r="JS444" s="33"/>
      <c r="JT444" s="33"/>
      <c r="JU444" s="33"/>
      <c r="JV444" s="33"/>
      <c r="JW444" s="33"/>
      <c r="JX444" s="33"/>
      <c r="JY444" s="33"/>
      <c r="JZ444" s="33"/>
      <c r="KA444" s="33"/>
      <c r="KB444" s="33"/>
      <c r="KC444" s="33"/>
      <c r="KD444" s="33"/>
      <c r="KE444" s="33"/>
      <c r="KF444" s="33"/>
      <c r="KG444" s="33"/>
      <c r="KH444" s="33"/>
      <c r="KI444" s="33"/>
      <c r="KJ444" s="33"/>
      <c r="KK444" s="33"/>
      <c r="KL444" s="33"/>
      <c r="KM444" s="33"/>
      <c r="KN444" s="33"/>
      <c r="KO444" s="33"/>
      <c r="KP444" s="33"/>
      <c r="KQ444" s="33"/>
      <c r="KR444" s="33"/>
      <c r="KS444" s="33"/>
      <c r="KT444" s="33"/>
      <c r="KU444" s="33"/>
      <c r="KV444" s="33"/>
      <c r="KW444" s="33"/>
      <c r="KX444" s="33"/>
      <c r="KY444" s="33"/>
      <c r="KZ444" s="33"/>
      <c r="LA444" s="33"/>
      <c r="LB444" s="33"/>
      <c r="LC444" s="33"/>
      <c r="LD444" s="33"/>
      <c r="LE444" s="33"/>
      <c r="LF444" s="33"/>
      <c r="LG444" s="33"/>
      <c r="LH444" s="33"/>
      <c r="LI444" s="33"/>
      <c r="LJ444" s="33"/>
      <c r="LK444" s="33"/>
      <c r="LL444" s="33"/>
      <c r="LM444" s="33"/>
      <c r="LN444" s="33"/>
      <c r="LO444" s="33"/>
      <c r="LP444" s="33"/>
      <c r="LQ444" s="33"/>
      <c r="LR444" s="33"/>
      <c r="LS444" s="33"/>
      <c r="LT444" s="33"/>
      <c r="LU444" s="33"/>
      <c r="LV444" s="33"/>
      <c r="LW444" s="33"/>
      <c r="LX444" s="33"/>
      <c r="LY444" s="33"/>
      <c r="LZ444" s="33"/>
      <c r="MA444" s="33"/>
      <c r="MB444" s="33"/>
      <c r="MC444" s="33"/>
      <c r="MD444" s="33"/>
      <c r="ME444" s="33"/>
      <c r="MF444" s="33"/>
      <c r="MG444" s="33"/>
      <c r="MH444" s="33"/>
      <c r="MI444" s="33"/>
      <c r="MJ444" s="33"/>
      <c r="MK444" s="33"/>
      <c r="ML444" s="33"/>
      <c r="MM444" s="33"/>
      <c r="MN444" s="33"/>
      <c r="MO444" s="33"/>
      <c r="MP444" s="33"/>
      <c r="MQ444" s="33"/>
      <c r="MR444" s="33"/>
      <c r="MS444" s="33"/>
      <c r="MT444" s="33"/>
      <c r="MU444" s="33"/>
      <c r="MV444" s="33"/>
      <c r="MW444" s="33"/>
      <c r="MX444" s="33"/>
      <c r="MY444" s="33"/>
      <c r="MZ444" s="33"/>
      <c r="NA444" s="33"/>
      <c r="NB444" s="33"/>
      <c r="NC444" s="33"/>
      <c r="ND444" s="33"/>
      <c r="NE444" s="33"/>
      <c r="NF444" s="33"/>
      <c r="NG444" s="33"/>
      <c r="NH444" s="33"/>
      <c r="NI444" s="33"/>
      <c r="NJ444" s="33"/>
      <c r="NK444" s="33"/>
      <c r="NL444" s="33"/>
      <c r="NM444" s="33"/>
      <c r="NN444" s="33"/>
      <c r="NO444" s="33"/>
      <c r="NP444" s="33"/>
      <c r="NQ444" s="33"/>
      <c r="NR444" s="33"/>
      <c r="NS444" s="33"/>
      <c r="NT444" s="33"/>
      <c r="NU444" s="33"/>
      <c r="NV444" s="33"/>
      <c r="NW444" s="33"/>
      <c r="NX444" s="33"/>
      <c r="NY444" s="33"/>
      <c r="NZ444" s="33"/>
      <c r="OA444" s="33"/>
      <c r="OB444" s="33"/>
      <c r="OC444" s="33"/>
      <c r="OD444" s="33"/>
      <c r="OE444" s="33"/>
      <c r="OF444" s="33"/>
      <c r="OG444" s="33"/>
      <c r="OH444" s="33"/>
      <c r="OI444" s="33"/>
      <c r="OJ444" s="33"/>
      <c r="OK444" s="33"/>
      <c r="OL444" s="33"/>
      <c r="OM444" s="33"/>
      <c r="ON444" s="33"/>
      <c r="OO444" s="33"/>
      <c r="OP444" s="33"/>
      <c r="OQ444" s="33"/>
      <c r="OR444" s="33"/>
      <c r="OS444" s="33"/>
      <c r="OT444" s="33"/>
      <c r="OU444" s="33"/>
      <c r="OV444" s="33"/>
      <c r="OW444" s="33"/>
      <c r="OX444" s="33"/>
      <c r="OY444" s="33"/>
      <c r="OZ444" s="33"/>
      <c r="PA444" s="33"/>
      <c r="PB444" s="33"/>
      <c r="PC444" s="33"/>
      <c r="PD444" s="33"/>
      <c r="PE444" s="33"/>
      <c r="PF444" s="33"/>
      <c r="PG444" s="33"/>
      <c r="PH444" s="33"/>
      <c r="PI444" s="33"/>
      <c r="PJ444" s="33"/>
      <c r="PK444" s="33"/>
      <c r="PL444" s="33"/>
      <c r="PM444" s="33"/>
      <c r="PN444" s="33"/>
      <c r="PO444" s="33"/>
      <c r="PP444" s="33"/>
      <c r="PQ444" s="33"/>
      <c r="PR444" s="33"/>
      <c r="PS444" s="33"/>
      <c r="PT444" s="33"/>
      <c r="PU444" s="33"/>
      <c r="PV444" s="33"/>
      <c r="PW444" s="33"/>
      <c r="PX444" s="33"/>
      <c r="PY444" s="33"/>
      <c r="PZ444" s="33"/>
      <c r="QA444" s="33"/>
      <c r="QB444" s="33"/>
      <c r="QC444" s="33"/>
      <c r="QD444" s="33"/>
      <c r="QE444" s="33"/>
      <c r="QF444" s="33"/>
      <c r="QG444" s="33"/>
      <c r="QH444" s="33"/>
      <c r="QI444" s="33"/>
      <c r="QJ444" s="33"/>
      <c r="QK444" s="33"/>
      <c r="QL444" s="33"/>
      <c r="QM444" s="33"/>
      <c r="QN444" s="33"/>
      <c r="QO444" s="33"/>
      <c r="QP444" s="33"/>
      <c r="QQ444" s="33"/>
      <c r="QR444" s="33"/>
      <c r="QS444" s="33"/>
      <c r="QT444" s="33"/>
      <c r="QU444" s="33"/>
      <c r="QV444" s="33"/>
      <c r="QW444" s="33"/>
      <c r="QX444" s="33"/>
      <c r="QY444" s="33"/>
      <c r="QZ444" s="33"/>
      <c r="RA444" s="33"/>
      <c r="RB444" s="33"/>
      <c r="RC444" s="33"/>
      <c r="RD444" s="33"/>
      <c r="RE444" s="33"/>
      <c r="RF444" s="33"/>
      <c r="RG444" s="33"/>
      <c r="RH444" s="33"/>
      <c r="RI444" s="33"/>
      <c r="RJ444" s="33"/>
      <c r="RK444" s="33"/>
      <c r="RL444" s="33"/>
      <c r="RM444" s="33"/>
      <c r="RN444" s="33"/>
      <c r="RO444" s="33"/>
      <c r="RP444" s="33"/>
      <c r="RQ444" s="33"/>
      <c r="RR444" s="33"/>
      <c r="RS444" s="33"/>
      <c r="RT444" s="33"/>
      <c r="RU444" s="33"/>
      <c r="RV444" s="33"/>
      <c r="RW444" s="33"/>
      <c r="RX444" s="33"/>
      <c r="RY444" s="33"/>
      <c r="RZ444" s="33"/>
      <c r="SA444" s="33"/>
      <c r="SB444" s="33"/>
      <c r="SC444" s="33"/>
      <c r="SD444" s="33"/>
      <c r="SE444" s="33"/>
      <c r="SF444" s="33"/>
      <c r="SG444" s="33"/>
      <c r="SH444" s="33"/>
      <c r="SI444" s="33"/>
      <c r="SJ444" s="33"/>
      <c r="SK444" s="33"/>
      <c r="SL444" s="33"/>
      <c r="SM444" s="33"/>
      <c r="SN444" s="33"/>
      <c r="SO444" s="33"/>
      <c r="SP444" s="33"/>
      <c r="SQ444" s="33"/>
      <c r="SR444" s="33"/>
      <c r="SS444" s="33"/>
      <c r="ST444" s="33"/>
      <c r="SU444" s="33"/>
      <c r="SV444" s="33"/>
      <c r="SW444" s="33"/>
      <c r="SX444" s="33"/>
      <c r="SY444" s="33"/>
      <c r="SZ444" s="33"/>
      <c r="TA444" s="33"/>
      <c r="TB444" s="33"/>
      <c r="TC444" s="33"/>
      <c r="TD444" s="33"/>
      <c r="TE444" s="33"/>
      <c r="TF444" s="33"/>
      <c r="TG444" s="33"/>
      <c r="TH444" s="33"/>
      <c r="TI444" s="33"/>
      <c r="TJ444" s="33"/>
      <c r="TK444" s="33"/>
      <c r="TL444" s="33"/>
      <c r="TM444" s="33"/>
      <c r="TN444" s="33"/>
      <c r="TO444" s="33"/>
      <c r="TP444" s="33"/>
      <c r="TQ444" s="33"/>
      <c r="TR444" s="33"/>
      <c r="TS444" s="33"/>
      <c r="TT444" s="33"/>
      <c r="TU444" s="33"/>
      <c r="TV444" s="33"/>
      <c r="TW444" s="33"/>
      <c r="TX444" s="33"/>
      <c r="TY444" s="33"/>
      <c r="TZ444" s="33"/>
      <c r="UA444" s="33"/>
      <c r="UB444" s="33"/>
      <c r="UC444" s="33"/>
      <c r="UD444" s="33"/>
      <c r="UE444" s="33"/>
      <c r="UF444" s="33"/>
      <c r="UG444" s="33"/>
      <c r="UH444" s="33"/>
      <c r="UI444" s="33"/>
      <c r="UJ444" s="33"/>
      <c r="UK444" s="33"/>
      <c r="UL444" s="33"/>
      <c r="UM444" s="33"/>
      <c r="UN444" s="33"/>
      <c r="UO444" s="33"/>
      <c r="UP444" s="33"/>
      <c r="UQ444" s="33"/>
      <c r="UR444" s="33"/>
      <c r="US444" s="33"/>
      <c r="UT444" s="33"/>
      <c r="UU444" s="33"/>
      <c r="UV444" s="33"/>
      <c r="UW444" s="33"/>
      <c r="UX444" s="33"/>
      <c r="UY444" s="33"/>
      <c r="UZ444" s="33"/>
      <c r="VA444" s="33"/>
      <c r="VB444" s="33"/>
      <c r="VC444" s="33"/>
      <c r="VD444" s="33"/>
      <c r="VE444" s="33"/>
      <c r="VF444" s="33"/>
      <c r="VG444" s="33"/>
      <c r="VH444" s="33"/>
      <c r="VI444" s="33"/>
      <c r="VJ444" s="33"/>
      <c r="VK444" s="33"/>
      <c r="VL444" s="33"/>
      <c r="VM444" s="33"/>
      <c r="VN444" s="33"/>
      <c r="VO444" s="33"/>
      <c r="VP444" s="33"/>
      <c r="VQ444" s="33"/>
      <c r="VR444" s="33"/>
      <c r="VS444" s="33"/>
      <c r="VT444" s="33"/>
      <c r="VU444" s="33"/>
      <c r="VV444" s="33"/>
      <c r="VW444" s="33"/>
      <c r="VX444" s="33"/>
      <c r="VY444" s="33"/>
      <c r="VZ444" s="33"/>
      <c r="WA444" s="33"/>
      <c r="WB444" s="33"/>
      <c r="WC444" s="33"/>
      <c r="WD444" s="33"/>
      <c r="WE444" s="33"/>
      <c r="WF444" s="33"/>
      <c r="WG444" s="33"/>
      <c r="WH444" s="33"/>
      <c r="WI444" s="33"/>
      <c r="WJ444" s="33"/>
      <c r="WK444" s="33"/>
      <c r="WL444" s="33"/>
      <c r="WM444" s="33"/>
      <c r="WN444" s="33"/>
      <c r="WO444" s="33"/>
      <c r="WP444" s="33"/>
      <c r="WQ444" s="33"/>
      <c r="WR444" s="33"/>
      <c r="WS444" s="33"/>
      <c r="WT444" s="33"/>
      <c r="WU444" s="33"/>
      <c r="WV444" s="33"/>
      <c r="WW444" s="33"/>
      <c r="WX444" s="33"/>
      <c r="WY444" s="33"/>
      <c r="WZ444" s="33"/>
      <c r="XA444" s="33"/>
      <c r="XB444" s="33"/>
      <c r="XC444" s="33"/>
      <c r="XD444" s="33"/>
      <c r="XE444" s="33"/>
      <c r="XF444" s="33"/>
      <c r="XG444" s="33"/>
      <c r="XH444" s="33"/>
      <c r="XI444" s="33"/>
      <c r="XJ444" s="33"/>
      <c r="XK444" s="33"/>
      <c r="XL444" s="33"/>
      <c r="XM444" s="33"/>
      <c r="XN444" s="33"/>
      <c r="XO444" s="33"/>
      <c r="XP444" s="33"/>
      <c r="XQ444" s="33"/>
      <c r="XR444" s="33"/>
      <c r="XS444" s="33"/>
      <c r="XT444" s="33"/>
      <c r="XU444" s="33"/>
      <c r="XV444" s="33"/>
      <c r="XW444" s="33"/>
      <c r="XX444" s="33"/>
      <c r="XY444" s="33"/>
      <c r="XZ444" s="33"/>
      <c r="YA444" s="33"/>
      <c r="YB444" s="33"/>
      <c r="YC444" s="33"/>
      <c r="YD444" s="33"/>
      <c r="YE444" s="33"/>
      <c r="YF444" s="33"/>
      <c r="YG444" s="33"/>
      <c r="YH444" s="33"/>
      <c r="YI444" s="33"/>
      <c r="YJ444" s="33"/>
      <c r="YK444" s="33"/>
      <c r="YL444" s="33"/>
      <c r="YM444" s="33"/>
      <c r="YN444" s="33"/>
      <c r="YO444" s="33"/>
      <c r="YP444" s="33"/>
      <c r="YQ444" s="33"/>
      <c r="YR444" s="33"/>
      <c r="YS444" s="33"/>
      <c r="YT444" s="33"/>
      <c r="YU444" s="33"/>
      <c r="YV444" s="33"/>
      <c r="YW444" s="33"/>
      <c r="YX444" s="33"/>
      <c r="YY444" s="33"/>
      <c r="YZ444" s="33"/>
      <c r="ZA444" s="33"/>
      <c r="ZB444" s="33"/>
      <c r="ZC444" s="33"/>
      <c r="ZD444" s="33"/>
      <c r="ZE444" s="33"/>
      <c r="ZF444" s="33"/>
      <c r="ZG444" s="33"/>
      <c r="ZH444" s="33"/>
      <c r="ZI444" s="33"/>
      <c r="ZJ444" s="33"/>
      <c r="ZK444" s="33"/>
      <c r="ZL444" s="33"/>
      <c r="ZM444" s="33"/>
      <c r="ZN444" s="33"/>
      <c r="ZO444" s="33"/>
      <c r="ZP444" s="33"/>
      <c r="ZQ444" s="33"/>
      <c r="ZR444" s="33"/>
      <c r="ZS444" s="33"/>
      <c r="ZT444" s="33"/>
      <c r="ZU444" s="33"/>
      <c r="ZV444" s="33"/>
      <c r="ZW444" s="33"/>
      <c r="ZX444" s="33"/>
      <c r="ZY444" s="33"/>
      <c r="ZZ444" s="33"/>
      <c r="AAA444" s="33"/>
      <c r="AAB444" s="33"/>
      <c r="AAC444" s="33"/>
      <c r="AAD444" s="33"/>
      <c r="AAE444" s="33"/>
      <c r="AAF444" s="33"/>
      <c r="AAG444" s="33"/>
      <c r="AAH444" s="33"/>
      <c r="AAI444" s="33"/>
      <c r="AAJ444" s="33"/>
      <c r="AAK444" s="33"/>
      <c r="AAL444" s="33"/>
      <c r="AAM444" s="33"/>
      <c r="AAN444" s="33"/>
      <c r="AAO444" s="33"/>
      <c r="AAP444" s="33"/>
      <c r="AAQ444" s="33"/>
      <c r="AAR444" s="33"/>
      <c r="AAS444" s="33"/>
      <c r="AAT444" s="33"/>
      <c r="AAU444" s="33"/>
      <c r="AAV444" s="33"/>
      <c r="AAW444" s="33"/>
      <c r="AAX444" s="33"/>
      <c r="AAY444" s="33"/>
      <c r="AAZ444" s="33"/>
      <c r="ABA444" s="33"/>
      <c r="ABB444" s="33"/>
      <c r="ABC444" s="33"/>
      <c r="ABD444" s="33"/>
      <c r="ABE444" s="33"/>
      <c r="ABF444" s="33"/>
      <c r="ABG444" s="33"/>
      <c r="ABH444" s="33"/>
      <c r="ABI444" s="33"/>
      <c r="ABJ444" s="33"/>
      <c r="ABK444" s="33"/>
      <c r="ABL444" s="33"/>
      <c r="ABM444" s="33"/>
      <c r="ABN444" s="33"/>
      <c r="ABO444" s="33"/>
      <c r="ABP444" s="33"/>
      <c r="ABQ444" s="33"/>
      <c r="ABR444" s="33"/>
      <c r="ABS444" s="33"/>
      <c r="ABT444" s="33"/>
      <c r="ABU444" s="33"/>
      <c r="ABV444" s="33"/>
      <c r="ABW444" s="33"/>
      <c r="ABX444" s="33"/>
      <c r="ABY444" s="33"/>
      <c r="ABZ444" s="33"/>
      <c r="ACA444" s="33"/>
      <c r="ACB444" s="33"/>
      <c r="ACC444" s="33"/>
      <c r="ACD444" s="33"/>
      <c r="ACE444" s="33"/>
      <c r="ACF444" s="33"/>
      <c r="ACG444" s="33"/>
      <c r="ACH444" s="33"/>
      <c r="ACI444" s="33"/>
      <c r="ACJ444" s="33"/>
      <c r="ACK444" s="33"/>
      <c r="ACL444" s="33"/>
      <c r="ACM444" s="33"/>
      <c r="ACN444" s="33"/>
      <c r="ACO444" s="33"/>
      <c r="ACP444" s="33"/>
      <c r="ACQ444" s="33"/>
      <c r="ACR444" s="33"/>
      <c r="ACS444" s="33"/>
      <c r="ACT444" s="33"/>
      <c r="ACU444" s="33"/>
      <c r="ACV444" s="33"/>
      <c r="ACW444" s="33"/>
      <c r="ACX444" s="33"/>
      <c r="ACY444" s="33"/>
      <c r="ACZ444" s="33"/>
      <c r="ADA444" s="33"/>
      <c r="ADB444" s="33"/>
      <c r="ADC444" s="33"/>
      <c r="ADD444" s="33"/>
      <c r="ADE444" s="33"/>
      <c r="ADF444" s="33"/>
      <c r="ADG444" s="33"/>
      <c r="ADH444" s="33"/>
      <c r="ADI444" s="33"/>
      <c r="ADJ444" s="33"/>
      <c r="ADK444" s="33"/>
      <c r="ADL444" s="33"/>
      <c r="ADM444" s="33"/>
      <c r="ADN444" s="33"/>
      <c r="ADO444" s="33"/>
      <c r="ADP444" s="33"/>
      <c r="ADQ444" s="33"/>
      <c r="ADR444" s="33"/>
      <c r="ADS444" s="33"/>
      <c r="ADT444" s="33"/>
      <c r="ADU444" s="33"/>
      <c r="ADV444" s="33"/>
      <c r="ADW444" s="33"/>
      <c r="ADX444" s="33"/>
      <c r="ADY444" s="33"/>
      <c r="ADZ444" s="33"/>
      <c r="AEA444" s="33"/>
      <c r="AEB444" s="33"/>
      <c r="AEC444" s="33"/>
      <c r="AED444" s="33"/>
      <c r="AEE444" s="33"/>
      <c r="AEF444" s="33"/>
      <c r="AEG444" s="33"/>
      <c r="AEH444" s="33"/>
      <c r="AEI444" s="33"/>
      <c r="AEJ444" s="33"/>
      <c r="AEK444" s="33"/>
      <c r="AEL444" s="33"/>
      <c r="AEM444" s="33"/>
      <c r="AEN444" s="33"/>
      <c r="AEO444" s="33"/>
      <c r="AEP444" s="33"/>
      <c r="AEQ444" s="33"/>
      <c r="AER444" s="33"/>
      <c r="AES444" s="33"/>
      <c r="AET444" s="33"/>
      <c r="AEU444" s="33"/>
      <c r="AEV444" s="33"/>
      <c r="AEW444" s="33"/>
      <c r="AEX444" s="33"/>
      <c r="AEY444" s="33"/>
      <c r="AEZ444" s="33"/>
      <c r="AFA444" s="33"/>
      <c r="AFB444" s="33"/>
      <c r="AFC444" s="33"/>
      <c r="AFD444" s="33"/>
      <c r="AFE444" s="33"/>
      <c r="AFF444" s="33"/>
      <c r="AFG444" s="33"/>
      <c r="AFH444" s="33"/>
      <c r="AFI444" s="33"/>
      <c r="AFJ444" s="33"/>
      <c r="AFK444" s="33"/>
      <c r="AFL444" s="33"/>
      <c r="AFM444" s="33"/>
      <c r="AFN444" s="33"/>
      <c r="AFO444" s="33"/>
      <c r="AFP444" s="33"/>
      <c r="AFQ444" s="33"/>
      <c r="AFR444" s="33"/>
      <c r="AFS444" s="33"/>
      <c r="AFT444" s="33"/>
      <c r="AFU444" s="33"/>
      <c r="AFV444" s="33"/>
      <c r="AFW444" s="33"/>
      <c r="AFX444" s="33"/>
      <c r="AFY444" s="33"/>
      <c r="AFZ444" s="33"/>
      <c r="AGA444" s="33"/>
      <c r="AGB444" s="33"/>
      <c r="AGC444" s="33"/>
      <c r="AGD444" s="33"/>
      <c r="AGE444" s="33"/>
      <c r="AGF444" s="33"/>
      <c r="AGG444" s="33"/>
      <c r="AGH444" s="33"/>
      <c r="AGI444" s="33"/>
      <c r="AGJ444" s="33"/>
      <c r="AGK444" s="33"/>
      <c r="AGL444" s="33"/>
      <c r="AGM444" s="33"/>
      <c r="AGN444" s="33"/>
      <c r="AGO444" s="33"/>
      <c r="AGP444" s="33"/>
      <c r="AGQ444" s="33"/>
      <c r="AGR444" s="33"/>
      <c r="AGS444" s="33"/>
      <c r="AGT444" s="33"/>
      <c r="AGU444" s="33"/>
      <c r="AGV444" s="33"/>
      <c r="AGW444" s="33"/>
      <c r="AGX444" s="33"/>
      <c r="AGY444" s="33"/>
      <c r="AGZ444" s="33"/>
      <c r="AHA444" s="33"/>
      <c r="AHB444" s="33"/>
      <c r="AHC444" s="33"/>
      <c r="AHD444" s="33"/>
      <c r="AHE444" s="33"/>
      <c r="AHF444" s="33"/>
      <c r="AHG444" s="33"/>
      <c r="AHH444" s="33"/>
      <c r="AHI444" s="33"/>
      <c r="AHJ444" s="33"/>
      <c r="AHK444" s="33"/>
      <c r="AHL444" s="33"/>
      <c r="AHM444" s="33"/>
      <c r="AHN444" s="33"/>
      <c r="AHO444" s="33"/>
      <c r="AHP444" s="33"/>
      <c r="AHQ444" s="33"/>
      <c r="AHR444" s="33"/>
      <c r="AHS444" s="33"/>
      <c r="AHT444" s="33"/>
      <c r="AHU444" s="33"/>
      <c r="AHV444" s="33"/>
      <c r="AHW444" s="33"/>
      <c r="AHX444" s="33"/>
      <c r="AHY444" s="33"/>
      <c r="AHZ444" s="33"/>
      <c r="AIA444" s="33"/>
      <c r="AIB444" s="33"/>
      <c r="AIC444" s="33"/>
      <c r="AID444" s="33"/>
      <c r="AIE444" s="33"/>
      <c r="AIF444" s="33"/>
      <c r="AIG444" s="33"/>
      <c r="AIH444" s="33"/>
      <c r="AII444" s="33"/>
      <c r="AIJ444" s="33"/>
      <c r="AIK444" s="33"/>
      <c r="AIL444" s="33"/>
      <c r="AIM444" s="33"/>
      <c r="AIN444" s="33"/>
      <c r="AIO444" s="33"/>
      <c r="AIP444" s="33"/>
      <c r="AIQ444" s="33"/>
      <c r="AIR444" s="33"/>
      <c r="AIS444" s="33"/>
      <c r="AIT444" s="33"/>
      <c r="AIU444" s="33"/>
      <c r="AIV444" s="33"/>
      <c r="AIW444" s="33"/>
      <c r="AIX444" s="33"/>
      <c r="AIY444" s="33"/>
      <c r="AIZ444" s="33"/>
      <c r="AJA444" s="33"/>
      <c r="AJB444" s="33"/>
      <c r="AJC444" s="33"/>
      <c r="AJD444" s="33"/>
      <c r="AJE444" s="33"/>
      <c r="AJF444" s="33"/>
      <c r="AJG444" s="33"/>
      <c r="AJH444" s="33"/>
      <c r="AJI444" s="33"/>
      <c r="AJJ444" s="33"/>
      <c r="AJK444" s="33"/>
      <c r="AJL444" s="33"/>
      <c r="AJM444" s="33"/>
      <c r="AJN444" s="33"/>
      <c r="AJO444" s="33"/>
      <c r="AJP444" s="33"/>
      <c r="AJQ444" s="33"/>
      <c r="AJR444" s="33"/>
      <c r="AJS444" s="33"/>
      <c r="AJT444" s="33"/>
      <c r="AJU444" s="33"/>
      <c r="AJV444" s="33"/>
      <c r="AJW444" s="33"/>
      <c r="AJX444" s="33"/>
      <c r="AJY444" s="33"/>
      <c r="AJZ444" s="33"/>
      <c r="AKA444" s="33"/>
      <c r="AKB444" s="33"/>
      <c r="AKC444" s="33"/>
      <c r="AKD444" s="33"/>
      <c r="AKE444" s="33"/>
      <c r="AKF444" s="33"/>
      <c r="AKG444" s="33"/>
      <c r="AKH444" s="33"/>
      <c r="AKI444" s="33"/>
      <c r="AKJ444" s="33"/>
      <c r="AKK444" s="33"/>
      <c r="AKL444" s="33"/>
      <c r="AKM444" s="33"/>
      <c r="AKN444" s="33"/>
      <c r="AKO444" s="33"/>
      <c r="AKP444" s="33"/>
      <c r="AKQ444" s="33"/>
      <c r="AKR444" s="33"/>
      <c r="AKS444" s="33"/>
      <c r="AKT444" s="33"/>
      <c r="AKU444" s="33"/>
      <c r="AKV444" s="33"/>
      <c r="AKW444" s="33"/>
      <c r="AKX444" s="33"/>
      <c r="AKY444" s="33"/>
      <c r="AKZ444" s="33"/>
      <c r="ALA444" s="33"/>
      <c r="ALB444" s="33"/>
      <c r="ALC444" s="33"/>
      <c r="ALD444" s="33"/>
      <c r="ALE444" s="33"/>
      <c r="ALF444" s="33"/>
      <c r="ALG444" s="33"/>
      <c r="ALH444" s="33"/>
      <c r="ALI444" s="33"/>
      <c r="ALJ444" s="33"/>
      <c r="ALK444" s="33"/>
      <c r="ALL444" s="33"/>
      <c r="ALM444" s="33"/>
      <c r="ALN444" s="33"/>
      <c r="ALO444" s="33"/>
      <c r="ALP444" s="33"/>
      <c r="ALQ444" s="33"/>
      <c r="ALR444" s="33"/>
      <c r="ALS444" s="33"/>
      <c r="ALT444" s="33"/>
      <c r="ALU444" s="33"/>
      <c r="ALV444" s="33"/>
      <c r="ALW444" s="33"/>
      <c r="ALX444" s="33"/>
      <c r="ALY444" s="33"/>
      <c r="ALZ444" s="33"/>
      <c r="AMA444" s="33"/>
      <c r="AMB444" s="33"/>
      <c r="AMC444" s="33"/>
      <c r="AMD444" s="33"/>
      <c r="AME444" s="33"/>
      <c r="AMF444" s="33"/>
      <c r="AMG444" s="33"/>
      <c r="AMH444" s="33"/>
      <c r="AMI444" s="33"/>
      <c r="AMJ444" s="33"/>
      <c r="AMK444" s="33"/>
      <c r="AML444" s="33"/>
      <c r="AMM444" s="33"/>
      <c r="AMN444" s="33"/>
      <c r="AMO444" s="33"/>
      <c r="AMP444" s="33"/>
      <c r="AMQ444" s="33"/>
      <c r="AMR444" s="33"/>
      <c r="AMS444" s="33"/>
      <c r="AMT444" s="33"/>
      <c r="AMU444" s="33"/>
      <c r="AMV444" s="33"/>
      <c r="AMW444" s="33"/>
      <c r="AMX444" s="33"/>
      <c r="AMY444" s="33"/>
      <c r="AMZ444" s="33"/>
      <c r="ANA444" s="33"/>
      <c r="ANB444" s="33"/>
      <c r="ANC444" s="33"/>
      <c r="AND444" s="33"/>
      <c r="ANE444" s="33"/>
      <c r="ANF444" s="33"/>
      <c r="ANG444" s="33"/>
      <c r="ANH444" s="33"/>
      <c r="ANI444" s="33"/>
      <c r="ANJ444" s="33"/>
      <c r="ANK444" s="33"/>
      <c r="ANL444" s="33"/>
      <c r="ANM444" s="33"/>
      <c r="ANN444" s="33"/>
      <c r="ANO444" s="33"/>
      <c r="ANP444" s="33"/>
      <c r="ANQ444" s="33"/>
      <c r="ANR444" s="33"/>
      <c r="ANS444" s="33"/>
      <c r="ANT444" s="33"/>
      <c r="ANU444" s="33"/>
      <c r="ANV444" s="33"/>
      <c r="ANW444" s="33"/>
      <c r="ANX444" s="33"/>
      <c r="ANY444" s="33"/>
      <c r="ANZ444" s="33"/>
      <c r="AOA444" s="33"/>
      <c r="AOB444" s="33"/>
      <c r="AOC444" s="33"/>
      <c r="AOD444" s="33"/>
      <c r="AOE444" s="33"/>
      <c r="AOF444" s="33"/>
      <c r="AOG444" s="33"/>
      <c r="AOH444" s="33"/>
      <c r="AOI444" s="33"/>
      <c r="AOJ444" s="33"/>
      <c r="AOK444" s="33"/>
      <c r="AOL444" s="33"/>
      <c r="AOM444" s="33"/>
      <c r="AON444" s="33"/>
      <c r="AOO444" s="33"/>
      <c r="AOP444" s="33"/>
      <c r="AOQ444" s="33"/>
      <c r="AOR444" s="33"/>
      <c r="AOS444" s="33"/>
      <c r="AOT444" s="33"/>
      <c r="AOU444" s="33"/>
      <c r="AOV444" s="33"/>
      <c r="AOW444" s="33"/>
      <c r="AOX444" s="33"/>
      <c r="AOY444" s="33"/>
      <c r="AOZ444" s="33"/>
      <c r="APA444" s="33"/>
      <c r="APB444" s="33"/>
      <c r="APC444" s="33"/>
      <c r="APD444" s="33"/>
      <c r="APE444" s="33"/>
      <c r="APF444" s="33"/>
      <c r="APG444" s="33"/>
      <c r="APH444" s="33"/>
      <c r="API444" s="33"/>
      <c r="APJ444" s="33"/>
      <c r="APK444" s="33"/>
      <c r="APL444" s="33"/>
      <c r="APM444" s="33"/>
      <c r="APN444" s="33"/>
      <c r="APO444" s="33"/>
      <c r="APP444" s="33"/>
      <c r="APQ444" s="33"/>
      <c r="APR444" s="33"/>
      <c r="APS444" s="33"/>
      <c r="APT444" s="33"/>
      <c r="APU444" s="33"/>
      <c r="APV444" s="33"/>
      <c r="APW444" s="33"/>
      <c r="APX444" s="33"/>
      <c r="APY444" s="33"/>
      <c r="APZ444" s="33"/>
      <c r="AQA444" s="33"/>
      <c r="AQB444" s="33"/>
      <c r="AQC444" s="33"/>
      <c r="AQD444" s="33"/>
      <c r="AQE444" s="33"/>
      <c r="AQF444" s="33"/>
      <c r="AQG444" s="33"/>
      <c r="AQH444" s="33"/>
      <c r="AQI444" s="33"/>
      <c r="AQJ444" s="33"/>
      <c r="AQK444" s="33"/>
      <c r="AQL444" s="33"/>
      <c r="AQM444" s="33"/>
      <c r="AQN444" s="33"/>
      <c r="AQO444" s="33"/>
      <c r="AQP444" s="33"/>
      <c r="AQQ444" s="33"/>
      <c r="AQR444" s="33"/>
      <c r="AQS444" s="33"/>
      <c r="AQT444" s="33"/>
      <c r="AQU444" s="33"/>
      <c r="AQV444" s="33"/>
      <c r="AQW444" s="33"/>
      <c r="AQX444" s="33"/>
      <c r="AQY444" s="33"/>
      <c r="AQZ444" s="33"/>
      <c r="ARA444" s="33"/>
      <c r="ARB444" s="33"/>
      <c r="ARC444" s="33"/>
      <c r="ARD444" s="33"/>
      <c r="ARE444" s="33"/>
      <c r="ARF444" s="33"/>
      <c r="ARG444" s="33"/>
      <c r="ARH444" s="33"/>
      <c r="ARI444" s="33"/>
      <c r="ARJ444" s="33"/>
      <c r="ARK444" s="33"/>
      <c r="ARL444" s="33"/>
      <c r="ARM444" s="33"/>
      <c r="ARN444" s="33"/>
      <c r="ARO444" s="33"/>
      <c r="ARP444" s="33"/>
      <c r="ARQ444" s="33"/>
      <c r="ARR444" s="33"/>
      <c r="ARS444" s="33"/>
      <c r="ART444" s="33"/>
      <c r="ARU444" s="33"/>
      <c r="ARV444" s="33"/>
      <c r="ARW444" s="33"/>
      <c r="ARX444" s="33"/>
      <c r="ARY444" s="33"/>
      <c r="ARZ444" s="33"/>
      <c r="ASA444" s="33"/>
      <c r="ASB444" s="33"/>
      <c r="ASC444" s="33"/>
      <c r="ASD444" s="33"/>
      <c r="ASE444" s="33"/>
      <c r="ASF444" s="33"/>
      <c r="ASG444" s="33"/>
      <c r="ASH444" s="33"/>
      <c r="ASI444" s="33"/>
      <c r="ASJ444" s="33"/>
      <c r="ASK444" s="33"/>
      <c r="ASL444" s="33"/>
      <c r="ASM444" s="33"/>
      <c r="ASN444" s="33"/>
      <c r="ASO444" s="33"/>
      <c r="ASP444" s="33"/>
      <c r="ASQ444" s="33"/>
      <c r="ASR444" s="33"/>
      <c r="ASS444" s="33"/>
      <c r="AST444" s="33"/>
      <c r="ASU444" s="33"/>
      <c r="ASV444" s="33"/>
      <c r="ASW444" s="33"/>
      <c r="ASX444" s="33"/>
      <c r="ASY444" s="33"/>
      <c r="ASZ444" s="33"/>
      <c r="ATA444" s="33"/>
      <c r="ATB444" s="33"/>
      <c r="ATC444" s="33"/>
      <c r="ATD444" s="33"/>
      <c r="ATE444" s="33"/>
      <c r="ATF444" s="33"/>
      <c r="ATG444" s="33"/>
      <c r="ATH444" s="33"/>
      <c r="ATI444" s="33"/>
      <c r="ATJ444" s="33"/>
      <c r="ATK444" s="33"/>
      <c r="ATL444" s="33"/>
      <c r="ATM444" s="33"/>
      <c r="ATN444" s="33"/>
      <c r="ATO444" s="33"/>
      <c r="ATP444" s="33"/>
      <c r="ATQ444" s="33"/>
      <c r="ATR444" s="33"/>
      <c r="ATS444" s="33"/>
      <c r="ATT444" s="33"/>
      <c r="ATU444" s="33"/>
      <c r="ATV444" s="33"/>
      <c r="ATW444" s="33"/>
      <c r="ATX444" s="33"/>
      <c r="ATY444" s="33"/>
      <c r="ATZ444" s="33"/>
      <c r="AUA444" s="33"/>
      <c r="AUB444" s="33"/>
      <c r="AUC444" s="33"/>
      <c r="AUD444" s="33"/>
      <c r="AUE444" s="33"/>
      <c r="AUF444" s="33"/>
      <c r="AUG444" s="33"/>
      <c r="AUH444" s="33"/>
      <c r="AUI444" s="33"/>
      <c r="AUJ444" s="33"/>
      <c r="AUK444" s="33"/>
      <c r="AUL444" s="33"/>
      <c r="AUM444" s="33"/>
      <c r="AUN444" s="33"/>
      <c r="AUO444" s="33"/>
      <c r="AUP444" s="33"/>
      <c r="AUQ444" s="33"/>
      <c r="AUR444" s="33"/>
      <c r="AUS444" s="33"/>
      <c r="AUT444" s="33"/>
      <c r="AUU444" s="33"/>
      <c r="AUV444" s="33"/>
      <c r="AUW444" s="33"/>
      <c r="AUX444" s="33"/>
      <c r="AUY444" s="33"/>
      <c r="AUZ444" s="33"/>
      <c r="AVA444" s="33"/>
      <c r="AVB444" s="33"/>
      <c r="AVC444" s="33"/>
      <c r="AVD444" s="33"/>
      <c r="AVE444" s="33"/>
      <c r="AVF444" s="33"/>
      <c r="AVG444" s="33"/>
      <c r="AVH444" s="33"/>
      <c r="AVI444" s="33"/>
      <c r="AVJ444" s="33"/>
      <c r="AVK444" s="33"/>
      <c r="AVL444" s="33"/>
      <c r="AVM444" s="33"/>
      <c r="AVN444" s="33"/>
      <c r="AVO444" s="33"/>
      <c r="AVP444" s="33"/>
      <c r="AVQ444" s="33"/>
      <c r="AVR444" s="33"/>
      <c r="AVS444" s="33"/>
      <c r="AVT444" s="33"/>
      <c r="AVU444" s="33"/>
      <c r="AVV444" s="33"/>
      <c r="AVW444" s="33"/>
      <c r="AVX444" s="33"/>
      <c r="AVY444" s="33"/>
      <c r="AVZ444" s="33"/>
      <c r="AWA444" s="33"/>
      <c r="AWB444" s="33"/>
      <c r="AWC444" s="33"/>
      <c r="AWD444" s="33"/>
      <c r="AWE444" s="33"/>
      <c r="AWF444" s="33"/>
      <c r="AWG444" s="33"/>
      <c r="AWH444" s="33"/>
      <c r="AWI444" s="33"/>
      <c r="AWJ444" s="33"/>
      <c r="AWK444" s="33"/>
      <c r="AWL444" s="33"/>
      <c r="AWM444" s="33"/>
      <c r="AWN444" s="33"/>
      <c r="AWO444" s="33"/>
      <c r="AWP444" s="33"/>
      <c r="AWQ444" s="33"/>
      <c r="AWR444" s="33"/>
      <c r="AWS444" s="33"/>
      <c r="AWT444" s="33"/>
      <c r="AWU444" s="33"/>
      <c r="AWV444" s="33"/>
      <c r="AWW444" s="33"/>
      <c r="AWX444" s="33"/>
      <c r="AWY444" s="33"/>
      <c r="AWZ444" s="33"/>
      <c r="AXA444" s="33"/>
      <c r="AXB444" s="33"/>
      <c r="AXC444" s="33"/>
      <c r="AXD444" s="33"/>
      <c r="AXE444" s="33"/>
      <c r="AXF444" s="33"/>
      <c r="AXG444" s="33"/>
      <c r="AXH444" s="33"/>
      <c r="AXI444" s="33"/>
      <c r="AXJ444" s="33"/>
      <c r="AXK444" s="33"/>
      <c r="AXL444" s="33"/>
      <c r="AXM444" s="33"/>
      <c r="AXN444" s="33"/>
      <c r="AXO444" s="33"/>
      <c r="AXP444" s="33"/>
      <c r="AXQ444" s="33"/>
      <c r="AXR444" s="33"/>
      <c r="AXS444" s="33"/>
      <c r="AXT444" s="33"/>
      <c r="AXU444" s="33"/>
      <c r="AXV444" s="33"/>
      <c r="AXW444" s="33"/>
      <c r="AXX444" s="33"/>
      <c r="AXY444" s="33"/>
      <c r="AXZ444" s="33"/>
      <c r="AYA444" s="33"/>
      <c r="AYB444" s="33"/>
      <c r="AYC444" s="33"/>
      <c r="AYD444" s="33"/>
      <c r="AYE444" s="33"/>
      <c r="AYF444" s="33"/>
      <c r="AYG444" s="33"/>
      <c r="AYH444" s="33"/>
      <c r="AYI444" s="33"/>
      <c r="AYJ444" s="33"/>
      <c r="AYK444" s="33"/>
      <c r="AYL444" s="33"/>
      <c r="AYM444" s="33"/>
      <c r="AYN444" s="33"/>
      <c r="AYO444" s="33"/>
      <c r="AYP444" s="33"/>
      <c r="AYQ444" s="33"/>
      <c r="AYR444" s="33"/>
      <c r="AYS444" s="33"/>
      <c r="AYT444" s="33"/>
      <c r="AYU444" s="33"/>
      <c r="AYV444" s="33"/>
      <c r="AYW444" s="33"/>
      <c r="AYX444" s="33"/>
      <c r="AYY444" s="33"/>
      <c r="AYZ444" s="33"/>
      <c r="AZA444" s="33"/>
      <c r="AZB444" s="33"/>
      <c r="AZC444" s="33"/>
      <c r="AZD444" s="33"/>
      <c r="AZE444" s="33"/>
      <c r="AZF444" s="33"/>
      <c r="AZG444" s="33"/>
      <c r="AZH444" s="33"/>
      <c r="AZI444" s="33"/>
      <c r="AZJ444" s="33"/>
      <c r="AZK444" s="33"/>
      <c r="AZL444" s="33"/>
      <c r="AZM444" s="33"/>
      <c r="AZN444" s="33"/>
      <c r="AZO444" s="33"/>
      <c r="AZP444" s="33"/>
      <c r="AZQ444" s="33"/>
      <c r="AZR444" s="33"/>
      <c r="AZS444" s="33"/>
      <c r="AZT444" s="33"/>
      <c r="AZU444" s="33"/>
      <c r="AZV444" s="33"/>
      <c r="AZW444" s="33"/>
      <c r="AZX444" s="33"/>
      <c r="AZY444" s="33"/>
      <c r="AZZ444" s="33"/>
      <c r="BAA444" s="33"/>
      <c r="BAB444" s="33"/>
      <c r="BAC444" s="33"/>
      <c r="BAD444" s="33"/>
      <c r="BAE444" s="33"/>
      <c r="BAF444" s="33"/>
      <c r="BAG444" s="33"/>
      <c r="BAH444" s="33"/>
      <c r="BAI444" s="33"/>
      <c r="BAJ444" s="33"/>
      <c r="BAK444" s="33"/>
      <c r="BAL444" s="33"/>
      <c r="BAM444" s="33"/>
      <c r="BAN444" s="33"/>
      <c r="BAO444" s="33"/>
      <c r="BAP444" s="33"/>
      <c r="BAQ444" s="33"/>
      <c r="BAR444" s="33"/>
      <c r="BAS444" s="33"/>
      <c r="BAT444" s="33"/>
      <c r="BAU444" s="33"/>
      <c r="BAV444" s="33"/>
      <c r="BAW444" s="33"/>
      <c r="BAX444" s="33"/>
      <c r="BAY444" s="33"/>
      <c r="BAZ444" s="33"/>
      <c r="BBA444" s="33"/>
      <c r="BBB444" s="33"/>
      <c r="BBC444" s="33"/>
      <c r="BBD444" s="33"/>
      <c r="BBE444" s="33"/>
      <c r="BBF444" s="33"/>
      <c r="BBG444" s="33"/>
      <c r="BBH444" s="33"/>
      <c r="BBI444" s="33"/>
      <c r="BBJ444" s="33"/>
      <c r="BBK444" s="33"/>
      <c r="BBL444" s="33"/>
      <c r="BBM444" s="33"/>
      <c r="BBN444" s="33"/>
      <c r="BBO444" s="33"/>
      <c r="BBP444" s="33"/>
      <c r="BBQ444" s="33"/>
      <c r="BBR444" s="33"/>
      <c r="BBS444" s="33"/>
      <c r="BBT444" s="33"/>
      <c r="BBU444" s="33"/>
      <c r="BBV444" s="33"/>
      <c r="BBW444" s="33"/>
      <c r="BBX444" s="33"/>
      <c r="BBY444" s="33"/>
      <c r="BBZ444" s="33"/>
      <c r="BCA444" s="33"/>
      <c r="BCB444" s="33"/>
      <c r="BCC444" s="33"/>
      <c r="BCD444" s="33"/>
      <c r="BCE444" s="33"/>
      <c r="BCF444" s="33"/>
      <c r="BCG444" s="33"/>
      <c r="BCH444" s="33"/>
      <c r="BCI444" s="33"/>
      <c r="BCJ444" s="33"/>
      <c r="BCK444" s="33"/>
      <c r="BCL444" s="33"/>
      <c r="BCM444" s="33"/>
      <c r="BCN444" s="33"/>
      <c r="BCO444" s="33"/>
      <c r="BCP444" s="33"/>
      <c r="BCQ444" s="33"/>
      <c r="BCR444" s="33"/>
      <c r="BCS444" s="33"/>
      <c r="BCT444" s="33"/>
      <c r="BCU444" s="33"/>
      <c r="BCV444" s="33"/>
      <c r="BCW444" s="33"/>
      <c r="BCX444" s="33"/>
      <c r="BCY444" s="33"/>
      <c r="BCZ444" s="33"/>
      <c r="BDA444" s="33"/>
      <c r="BDB444" s="33"/>
      <c r="BDC444" s="33"/>
      <c r="BDD444" s="33"/>
      <c r="BDE444" s="33"/>
      <c r="BDF444" s="33"/>
      <c r="BDG444" s="33"/>
      <c r="BDH444" s="33"/>
      <c r="BDI444" s="33"/>
      <c r="BDJ444" s="33"/>
      <c r="BDK444" s="33"/>
      <c r="BDL444" s="33"/>
      <c r="BDM444" s="33"/>
      <c r="BDN444" s="33"/>
      <c r="BDO444" s="33"/>
      <c r="BDP444" s="33"/>
      <c r="BDQ444" s="33"/>
      <c r="BDR444" s="33"/>
      <c r="BDS444" s="33"/>
      <c r="BDT444" s="33"/>
      <c r="BDU444" s="33"/>
      <c r="BDV444" s="33"/>
      <c r="BDW444" s="33"/>
      <c r="BDX444" s="33"/>
      <c r="BDY444" s="33"/>
      <c r="BDZ444" s="33"/>
      <c r="BEA444" s="33"/>
      <c r="BEB444" s="33"/>
      <c r="BEC444" s="33"/>
      <c r="BED444" s="33"/>
      <c r="BEE444" s="33"/>
      <c r="BEF444" s="33"/>
      <c r="BEG444" s="33"/>
      <c r="BEH444" s="33"/>
      <c r="BEI444" s="33"/>
      <c r="BEJ444" s="33"/>
      <c r="BEK444" s="33"/>
      <c r="BEL444" s="33"/>
      <c r="BEM444" s="33"/>
      <c r="BEN444" s="33"/>
      <c r="BEO444" s="33"/>
      <c r="BEP444" s="33"/>
      <c r="BEQ444" s="33"/>
      <c r="BER444" s="33"/>
      <c r="BES444" s="33"/>
      <c r="BET444" s="33"/>
      <c r="BEU444" s="33"/>
      <c r="BEV444" s="33"/>
      <c r="BEW444" s="33"/>
      <c r="BEX444" s="33"/>
      <c r="BEY444" s="33"/>
      <c r="BEZ444" s="33"/>
      <c r="BFA444" s="33"/>
      <c r="BFB444" s="33"/>
      <c r="BFC444" s="33"/>
      <c r="BFD444" s="33"/>
      <c r="BFE444" s="33"/>
      <c r="BFF444" s="33"/>
      <c r="BFG444" s="33"/>
      <c r="BFH444" s="33"/>
      <c r="BFI444" s="33"/>
      <c r="BFJ444" s="33"/>
      <c r="BFK444" s="33"/>
      <c r="BFL444" s="33"/>
      <c r="BFM444" s="33"/>
      <c r="BFN444" s="33"/>
      <c r="BFO444" s="33"/>
      <c r="BFP444" s="33"/>
      <c r="BFQ444" s="33"/>
      <c r="BFR444" s="33"/>
      <c r="BFS444" s="33"/>
      <c r="BFT444" s="33"/>
      <c r="BFU444" s="33"/>
      <c r="BFV444" s="33"/>
      <c r="BFW444" s="33"/>
      <c r="BFX444" s="33"/>
      <c r="BFY444" s="33"/>
      <c r="BFZ444" s="33"/>
      <c r="BGA444" s="33"/>
      <c r="BGB444" s="33"/>
      <c r="BGC444" s="33"/>
      <c r="BGD444" s="33"/>
      <c r="BGE444" s="33"/>
      <c r="BGF444" s="33"/>
      <c r="BGG444" s="33"/>
      <c r="BGH444" s="33"/>
      <c r="BGI444" s="33"/>
      <c r="BGJ444" s="33"/>
      <c r="BGK444" s="33"/>
      <c r="BGL444" s="33"/>
      <c r="BGM444" s="33"/>
      <c r="BGN444" s="33"/>
      <c r="BGO444" s="33"/>
      <c r="BGP444" s="33"/>
      <c r="BGQ444" s="33"/>
      <c r="BGR444" s="33"/>
      <c r="BGS444" s="33"/>
      <c r="BGT444" s="33"/>
      <c r="BGU444" s="33"/>
      <c r="BGV444" s="33"/>
      <c r="BGW444" s="33"/>
      <c r="BGX444" s="33"/>
      <c r="BGY444" s="33"/>
      <c r="BGZ444" s="33"/>
      <c r="BHA444" s="33"/>
      <c r="BHB444" s="33"/>
      <c r="BHC444" s="33"/>
      <c r="BHD444" s="33"/>
      <c r="BHE444" s="33"/>
      <c r="BHF444" s="33"/>
      <c r="BHG444" s="33"/>
      <c r="BHH444" s="33"/>
      <c r="BHI444" s="33"/>
      <c r="BHJ444" s="33"/>
      <c r="BHK444" s="33"/>
      <c r="BHL444" s="33"/>
      <c r="BHM444" s="33"/>
      <c r="BHN444" s="33"/>
      <c r="BHO444" s="33"/>
      <c r="BHP444" s="33"/>
      <c r="BHQ444" s="33"/>
      <c r="BHR444" s="33"/>
      <c r="BHS444" s="33"/>
      <c r="BHT444" s="33"/>
      <c r="BHU444" s="33"/>
      <c r="BHV444" s="33"/>
      <c r="BHW444" s="33"/>
      <c r="BHX444" s="33"/>
      <c r="BHY444" s="33"/>
      <c r="BHZ444" s="33"/>
      <c r="BIA444" s="33"/>
      <c r="BIB444" s="33"/>
      <c r="BIC444" s="33"/>
      <c r="BID444" s="33"/>
      <c r="BIE444" s="33"/>
      <c r="BIF444" s="33"/>
      <c r="BIG444" s="33"/>
      <c r="BIH444" s="33"/>
      <c r="BII444" s="33"/>
      <c r="BIJ444" s="33"/>
      <c r="BIK444" s="33"/>
      <c r="BIL444" s="33"/>
      <c r="BIM444" s="33"/>
      <c r="BIN444" s="33"/>
      <c r="BIO444" s="33"/>
      <c r="BIP444" s="33"/>
      <c r="BIQ444" s="33"/>
      <c r="BIR444" s="33"/>
      <c r="BIS444" s="33"/>
      <c r="BIT444" s="33"/>
      <c r="BIU444" s="33"/>
      <c r="BIV444" s="33"/>
      <c r="BIW444" s="33"/>
      <c r="BIX444" s="33"/>
      <c r="BIY444" s="33"/>
      <c r="BIZ444" s="33"/>
      <c r="BJA444" s="33"/>
      <c r="BJB444" s="33"/>
      <c r="BJC444" s="33"/>
      <c r="BJD444" s="33"/>
      <c r="BJE444" s="33"/>
      <c r="BJF444" s="33"/>
      <c r="BJG444" s="33"/>
      <c r="BJH444" s="33"/>
      <c r="BJI444" s="33"/>
      <c r="BJJ444" s="33"/>
      <c r="BJK444" s="33"/>
      <c r="BJL444" s="33"/>
      <c r="BJM444" s="33"/>
      <c r="BJN444" s="33"/>
      <c r="BJO444" s="33"/>
      <c r="BJP444" s="33"/>
      <c r="BJQ444" s="33"/>
      <c r="BJR444" s="33"/>
      <c r="BJS444" s="33"/>
      <c r="BJT444" s="33"/>
      <c r="BJU444" s="33"/>
      <c r="BJV444" s="33"/>
      <c r="BJW444" s="33"/>
      <c r="BJX444" s="33"/>
      <c r="BJY444" s="33"/>
      <c r="BJZ444" s="33"/>
      <c r="BKA444" s="33"/>
      <c r="BKB444" s="33"/>
      <c r="BKC444" s="33"/>
      <c r="BKD444" s="33"/>
      <c r="BKE444" s="33"/>
      <c r="BKF444" s="33"/>
      <c r="BKG444" s="33"/>
      <c r="BKH444" s="33"/>
      <c r="BKI444" s="33"/>
      <c r="BKJ444" s="33"/>
      <c r="BKK444" s="33"/>
      <c r="BKL444" s="33"/>
      <c r="BKM444" s="33"/>
      <c r="BKN444" s="33"/>
      <c r="BKO444" s="33"/>
      <c r="BKP444" s="33"/>
      <c r="BKQ444" s="33"/>
      <c r="BKR444" s="33"/>
      <c r="BKS444" s="33"/>
      <c r="BKT444" s="33"/>
      <c r="BKU444" s="33"/>
      <c r="BKV444" s="33"/>
      <c r="BKW444" s="33"/>
      <c r="BKX444" s="33"/>
      <c r="BKY444" s="33"/>
      <c r="BKZ444" s="33"/>
      <c r="BLA444" s="33"/>
      <c r="BLB444" s="33"/>
      <c r="BLC444" s="33"/>
      <c r="BLD444" s="33"/>
      <c r="BLE444" s="33"/>
      <c r="BLF444" s="33"/>
      <c r="BLG444" s="33"/>
      <c r="BLH444" s="33"/>
      <c r="BLI444" s="33"/>
      <c r="BLJ444" s="33"/>
      <c r="BLK444" s="33"/>
      <c r="BLL444" s="33"/>
      <c r="BLM444" s="33"/>
      <c r="BLN444" s="33"/>
      <c r="BLO444" s="33"/>
      <c r="BLP444" s="33"/>
      <c r="BLQ444" s="33"/>
      <c r="BLR444" s="33"/>
      <c r="BLS444" s="33"/>
      <c r="BLT444" s="33"/>
      <c r="BLU444" s="33"/>
      <c r="BLV444" s="33"/>
      <c r="BLW444" s="33"/>
      <c r="BLX444" s="33"/>
      <c r="BLY444" s="33"/>
      <c r="BLZ444" s="33"/>
      <c r="BMA444" s="33"/>
      <c r="BMB444" s="33"/>
      <c r="BMC444" s="33"/>
      <c r="BMD444" s="33"/>
      <c r="BME444" s="33"/>
      <c r="BMF444" s="33"/>
      <c r="BMG444" s="33"/>
      <c r="BMH444" s="33"/>
      <c r="BMI444" s="33"/>
      <c r="BMJ444" s="33"/>
      <c r="BMK444" s="33"/>
      <c r="BML444" s="33"/>
      <c r="BMM444" s="33"/>
      <c r="BMN444" s="33"/>
      <c r="BMO444" s="33"/>
      <c r="BMP444" s="33"/>
      <c r="BMQ444" s="33"/>
      <c r="BMR444" s="33"/>
      <c r="BMS444" s="33"/>
      <c r="BMT444" s="33"/>
      <c r="BMU444" s="33"/>
      <c r="BMV444" s="33"/>
      <c r="BMW444" s="33"/>
      <c r="BMX444" s="33"/>
      <c r="BMY444" s="33"/>
      <c r="BMZ444" s="33"/>
      <c r="BNA444" s="33"/>
      <c r="BNB444" s="33"/>
      <c r="BNC444" s="33"/>
      <c r="BND444" s="33"/>
      <c r="BNE444" s="33"/>
      <c r="BNF444" s="33"/>
      <c r="BNG444" s="33"/>
      <c r="BNH444" s="33"/>
      <c r="BNI444" s="33"/>
      <c r="BNJ444" s="33"/>
      <c r="BNK444" s="33"/>
      <c r="BNL444" s="33"/>
      <c r="BNM444" s="33"/>
      <c r="BNN444" s="33"/>
      <c r="BNO444" s="33"/>
      <c r="BNP444" s="33"/>
      <c r="BNQ444" s="33"/>
      <c r="BNR444" s="33"/>
      <c r="BNS444" s="33"/>
      <c r="BNT444" s="33"/>
      <c r="BNU444" s="33"/>
      <c r="BNV444" s="33"/>
      <c r="BNW444" s="33"/>
      <c r="BNX444" s="33"/>
      <c r="BNY444" s="33"/>
      <c r="BNZ444" s="33"/>
      <c r="BOA444" s="33"/>
      <c r="BOB444" s="33"/>
      <c r="BOC444" s="33"/>
      <c r="BOD444" s="33"/>
      <c r="BOE444" s="33"/>
      <c r="BOF444" s="33"/>
      <c r="BOG444" s="33"/>
      <c r="BOH444" s="33"/>
      <c r="BOI444" s="33"/>
      <c r="BOJ444" s="33"/>
      <c r="BOK444" s="33"/>
      <c r="BOL444" s="33"/>
      <c r="BOM444" s="33"/>
      <c r="BON444" s="33"/>
      <c r="BOO444" s="33"/>
      <c r="BOP444" s="33"/>
      <c r="BOQ444" s="33"/>
      <c r="BOR444" s="33"/>
      <c r="BOS444" s="33"/>
      <c r="BOT444" s="33"/>
      <c r="BOU444" s="33"/>
      <c r="BOV444" s="33"/>
      <c r="BOW444" s="33"/>
      <c r="BOX444" s="33"/>
      <c r="BOY444" s="33"/>
      <c r="BOZ444" s="33"/>
      <c r="BPA444" s="33"/>
      <c r="BPB444" s="33"/>
      <c r="BPC444" s="33"/>
      <c r="BPD444" s="33"/>
      <c r="BPE444" s="33"/>
      <c r="BPF444" s="33"/>
      <c r="BPG444" s="33"/>
      <c r="BPH444" s="33"/>
      <c r="BPI444" s="33"/>
      <c r="BPJ444" s="33"/>
      <c r="BPK444" s="33"/>
      <c r="BPL444" s="33"/>
      <c r="BPM444" s="33"/>
      <c r="BPN444" s="33"/>
      <c r="BPO444" s="33"/>
      <c r="BPP444" s="33"/>
      <c r="BPQ444" s="33"/>
      <c r="BPR444" s="33"/>
      <c r="BPS444" s="33"/>
      <c r="BPT444" s="33"/>
      <c r="BPU444" s="33"/>
      <c r="BPV444" s="33"/>
      <c r="BPW444" s="33"/>
      <c r="BPX444" s="33"/>
      <c r="BPY444" s="33"/>
      <c r="BPZ444" s="33"/>
      <c r="BQA444" s="33"/>
      <c r="BQB444" s="33"/>
      <c r="BQC444" s="33"/>
      <c r="BQD444" s="33"/>
      <c r="BQE444" s="33"/>
      <c r="BQF444" s="33"/>
      <c r="BQG444" s="33"/>
      <c r="BQH444" s="33"/>
      <c r="BQI444" s="33"/>
      <c r="BQJ444" s="33"/>
      <c r="BQK444" s="33"/>
      <c r="BQL444" s="33"/>
      <c r="BQM444" s="33"/>
      <c r="BQN444" s="33"/>
      <c r="BQO444" s="33"/>
      <c r="BQP444" s="33"/>
      <c r="BQQ444" s="33"/>
      <c r="BQR444" s="33"/>
      <c r="BQS444" s="33"/>
      <c r="BQT444" s="33"/>
      <c r="BQU444" s="33"/>
      <c r="BQV444" s="33"/>
      <c r="BQW444" s="33"/>
      <c r="BQX444" s="33"/>
      <c r="BQY444" s="33"/>
      <c r="BQZ444" s="33"/>
      <c r="BRA444" s="33"/>
      <c r="BRB444" s="33"/>
      <c r="BRC444" s="33"/>
      <c r="BRD444" s="33"/>
      <c r="BRE444" s="33"/>
      <c r="BRF444" s="33"/>
      <c r="BRG444" s="33"/>
      <c r="BRH444" s="33"/>
      <c r="BRI444" s="33"/>
      <c r="BRJ444" s="33"/>
      <c r="BRK444" s="33"/>
      <c r="BRL444" s="33"/>
      <c r="BRM444" s="33"/>
      <c r="BRN444" s="33"/>
      <c r="BRO444" s="33"/>
      <c r="BRP444" s="33"/>
      <c r="BRQ444" s="33"/>
      <c r="BRR444" s="33"/>
      <c r="BRS444" s="33"/>
      <c r="BRT444" s="33"/>
      <c r="BRU444" s="33"/>
      <c r="BRV444" s="33"/>
      <c r="BRW444" s="33"/>
      <c r="BRX444" s="33"/>
      <c r="BRY444" s="33"/>
      <c r="BRZ444" s="33"/>
      <c r="BSA444" s="33"/>
      <c r="BSB444" s="33"/>
      <c r="BSC444" s="33"/>
      <c r="BSD444" s="33"/>
      <c r="BSE444" s="33"/>
      <c r="BSF444" s="33"/>
      <c r="BSG444" s="33"/>
      <c r="BSH444" s="33"/>
      <c r="BSI444" s="33"/>
      <c r="BSJ444" s="33"/>
      <c r="BSK444" s="33"/>
      <c r="BSL444" s="33"/>
      <c r="BSM444" s="33"/>
      <c r="BSN444" s="33"/>
      <c r="BSO444" s="33"/>
      <c r="BSP444" s="33"/>
      <c r="BSQ444" s="33"/>
      <c r="BSR444" s="33"/>
      <c r="BSS444" s="33"/>
      <c r="BST444" s="33"/>
      <c r="BSU444" s="33"/>
      <c r="BSV444" s="33"/>
      <c r="BSW444" s="33"/>
      <c r="BSX444" s="33"/>
      <c r="BSY444" s="33"/>
      <c r="BSZ444" s="33"/>
      <c r="BTA444" s="33"/>
      <c r="BTB444" s="33"/>
      <c r="BTC444" s="33"/>
      <c r="BTD444" s="33"/>
      <c r="BTE444" s="33"/>
      <c r="BTF444" s="33"/>
      <c r="BTG444" s="33"/>
      <c r="BTH444" s="33"/>
      <c r="BTI444" s="33"/>
      <c r="BTJ444" s="33"/>
      <c r="BTK444" s="33"/>
      <c r="BTL444" s="33"/>
      <c r="BTM444" s="33"/>
      <c r="BTN444" s="33"/>
      <c r="BTO444" s="33"/>
      <c r="BTP444" s="33"/>
      <c r="BTQ444" s="33"/>
      <c r="BTR444" s="33"/>
      <c r="BTS444" s="33"/>
      <c r="BTT444" s="33"/>
      <c r="BTU444" s="33"/>
      <c r="BTV444" s="33"/>
      <c r="BTW444" s="33"/>
      <c r="BTX444" s="33"/>
      <c r="BTY444" s="33"/>
      <c r="BTZ444" s="33"/>
      <c r="BUA444" s="33"/>
      <c r="BUB444" s="33"/>
      <c r="BUC444" s="33"/>
      <c r="BUD444" s="33"/>
      <c r="BUE444" s="33"/>
      <c r="BUF444" s="33"/>
      <c r="BUG444" s="33"/>
      <c r="BUH444" s="33"/>
      <c r="BUI444" s="33"/>
      <c r="BUJ444" s="33"/>
      <c r="BUK444" s="33"/>
      <c r="BUL444" s="33"/>
      <c r="BUM444" s="33"/>
      <c r="BUN444" s="33"/>
    </row>
    <row r="445" spans="1:1912" s="75" customFormat="1" ht="51" customHeight="1" x14ac:dyDescent="0.2">
      <c r="A445" s="67">
        <v>2017</v>
      </c>
      <c r="B445" s="68">
        <v>1</v>
      </c>
      <c r="C445" s="61">
        <v>1</v>
      </c>
      <c r="D445" s="68" t="s">
        <v>2240</v>
      </c>
      <c r="E445" s="61" t="s">
        <v>2246</v>
      </c>
      <c r="F445" s="61">
        <v>1929</v>
      </c>
      <c r="G445" s="60" t="s">
        <v>2247</v>
      </c>
      <c r="H445" s="60" t="s">
        <v>2248</v>
      </c>
      <c r="I445" s="81" t="s">
        <v>2249</v>
      </c>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c r="EA445" s="33"/>
      <c r="EB445" s="33"/>
      <c r="EC445" s="33"/>
      <c r="ED445" s="33"/>
      <c r="EE445" s="33"/>
      <c r="EF445" s="33"/>
      <c r="EG445" s="33"/>
      <c r="EH445" s="33"/>
      <c r="EI445" s="33"/>
      <c r="EJ445" s="33"/>
      <c r="EK445" s="33"/>
      <c r="EL445" s="33"/>
      <c r="EM445" s="33"/>
      <c r="EN445" s="33"/>
      <c r="EO445" s="33"/>
      <c r="EP445" s="33"/>
      <c r="EQ445" s="33"/>
      <c r="ER445" s="33"/>
      <c r="ES445" s="33"/>
      <c r="ET445" s="33"/>
      <c r="EU445" s="33"/>
      <c r="EV445" s="33"/>
      <c r="EW445" s="33"/>
      <c r="EX445" s="33"/>
      <c r="EY445" s="33"/>
      <c r="EZ445" s="33"/>
      <c r="FA445" s="33"/>
      <c r="FB445" s="33"/>
      <c r="FC445" s="33"/>
      <c r="FD445" s="33"/>
      <c r="FE445" s="33"/>
      <c r="FF445" s="33"/>
      <c r="FG445" s="33"/>
      <c r="FH445" s="33"/>
      <c r="FI445" s="33"/>
      <c r="FJ445" s="33"/>
      <c r="FK445" s="33"/>
      <c r="FL445" s="33"/>
      <c r="FM445" s="33"/>
      <c r="FN445" s="33"/>
      <c r="FO445" s="33"/>
      <c r="FP445" s="33"/>
      <c r="FQ445" s="33"/>
      <c r="FR445" s="33"/>
      <c r="FS445" s="33"/>
      <c r="FT445" s="33"/>
      <c r="FU445" s="33"/>
      <c r="FV445" s="33"/>
      <c r="FW445" s="33"/>
      <c r="FX445" s="33"/>
      <c r="FY445" s="33"/>
      <c r="FZ445" s="33"/>
      <c r="GA445" s="33"/>
      <c r="GB445" s="33"/>
      <c r="GC445" s="33"/>
      <c r="GD445" s="33"/>
      <c r="GE445" s="33"/>
      <c r="GF445" s="33"/>
      <c r="GG445" s="33"/>
      <c r="GH445" s="33"/>
      <c r="GI445" s="33"/>
      <c r="GJ445" s="33"/>
      <c r="GK445" s="33"/>
      <c r="GL445" s="33"/>
      <c r="GM445" s="33"/>
      <c r="GN445" s="33"/>
      <c r="GO445" s="33"/>
      <c r="GP445" s="33"/>
      <c r="GQ445" s="33"/>
      <c r="GR445" s="33"/>
      <c r="GS445" s="33"/>
      <c r="GT445" s="33"/>
      <c r="GU445" s="33"/>
      <c r="GV445" s="33"/>
      <c r="GW445" s="33"/>
      <c r="GX445" s="33"/>
      <c r="GY445" s="33"/>
      <c r="GZ445" s="33"/>
      <c r="HA445" s="33"/>
      <c r="HB445" s="33"/>
      <c r="HC445" s="33"/>
      <c r="HD445" s="33"/>
      <c r="HE445" s="33"/>
      <c r="HF445" s="33"/>
      <c r="HG445" s="33"/>
      <c r="HH445" s="33"/>
      <c r="HI445" s="33"/>
      <c r="HJ445" s="33"/>
      <c r="HK445" s="33"/>
      <c r="HL445" s="33"/>
      <c r="HM445" s="33"/>
      <c r="HN445" s="33"/>
      <c r="HO445" s="33"/>
      <c r="HP445" s="33"/>
      <c r="HQ445" s="33"/>
      <c r="HR445" s="33"/>
      <c r="HS445" s="33"/>
      <c r="HT445" s="33"/>
      <c r="HU445" s="33"/>
      <c r="HV445" s="33"/>
      <c r="HW445" s="33"/>
      <c r="HX445" s="33"/>
      <c r="HY445" s="33"/>
      <c r="HZ445" s="33"/>
      <c r="IA445" s="33"/>
      <c r="IB445" s="33"/>
      <c r="IC445" s="33"/>
      <c r="ID445" s="33"/>
      <c r="IE445" s="33"/>
      <c r="IF445" s="33"/>
      <c r="IG445" s="33"/>
      <c r="IH445" s="33"/>
      <c r="II445" s="33"/>
      <c r="IJ445" s="33"/>
      <c r="IK445" s="33"/>
      <c r="IL445" s="33"/>
      <c r="IM445" s="33"/>
      <c r="IN445" s="33"/>
      <c r="IO445" s="33"/>
      <c r="IP445" s="33"/>
      <c r="IQ445" s="33"/>
      <c r="IR445" s="33"/>
      <c r="IS445" s="33"/>
      <c r="IT445" s="33"/>
      <c r="IU445" s="33"/>
      <c r="IV445" s="33"/>
      <c r="IW445" s="33"/>
      <c r="IX445" s="33"/>
      <c r="IY445" s="33"/>
      <c r="IZ445" s="33"/>
      <c r="JA445" s="33"/>
      <c r="JB445" s="33"/>
      <c r="JC445" s="33"/>
      <c r="JD445" s="33"/>
      <c r="JE445" s="33"/>
      <c r="JF445" s="33"/>
      <c r="JG445" s="33"/>
      <c r="JH445" s="33"/>
      <c r="JI445" s="33"/>
      <c r="JJ445" s="33"/>
      <c r="JK445" s="33"/>
      <c r="JL445" s="33"/>
      <c r="JM445" s="33"/>
      <c r="JN445" s="33"/>
      <c r="JO445" s="33"/>
      <c r="JP445" s="33"/>
      <c r="JQ445" s="33"/>
      <c r="JR445" s="33"/>
      <c r="JS445" s="33"/>
      <c r="JT445" s="33"/>
      <c r="JU445" s="33"/>
      <c r="JV445" s="33"/>
      <c r="JW445" s="33"/>
      <c r="JX445" s="33"/>
      <c r="JY445" s="33"/>
      <c r="JZ445" s="33"/>
      <c r="KA445" s="33"/>
      <c r="KB445" s="33"/>
      <c r="KC445" s="33"/>
      <c r="KD445" s="33"/>
      <c r="KE445" s="33"/>
      <c r="KF445" s="33"/>
      <c r="KG445" s="33"/>
      <c r="KH445" s="33"/>
      <c r="KI445" s="33"/>
      <c r="KJ445" s="33"/>
      <c r="KK445" s="33"/>
      <c r="KL445" s="33"/>
      <c r="KM445" s="33"/>
      <c r="KN445" s="33"/>
      <c r="KO445" s="33"/>
      <c r="KP445" s="33"/>
      <c r="KQ445" s="33"/>
      <c r="KR445" s="33"/>
      <c r="KS445" s="33"/>
      <c r="KT445" s="33"/>
      <c r="KU445" s="33"/>
      <c r="KV445" s="33"/>
      <c r="KW445" s="33"/>
      <c r="KX445" s="33"/>
      <c r="KY445" s="33"/>
      <c r="KZ445" s="33"/>
      <c r="LA445" s="33"/>
      <c r="LB445" s="33"/>
      <c r="LC445" s="33"/>
      <c r="LD445" s="33"/>
      <c r="LE445" s="33"/>
      <c r="LF445" s="33"/>
      <c r="LG445" s="33"/>
      <c r="LH445" s="33"/>
      <c r="LI445" s="33"/>
      <c r="LJ445" s="33"/>
      <c r="LK445" s="33"/>
      <c r="LL445" s="33"/>
      <c r="LM445" s="33"/>
      <c r="LN445" s="33"/>
      <c r="LO445" s="33"/>
      <c r="LP445" s="33"/>
      <c r="LQ445" s="33"/>
      <c r="LR445" s="33"/>
      <c r="LS445" s="33"/>
      <c r="LT445" s="33"/>
      <c r="LU445" s="33"/>
      <c r="LV445" s="33"/>
      <c r="LW445" s="33"/>
      <c r="LX445" s="33"/>
      <c r="LY445" s="33"/>
      <c r="LZ445" s="33"/>
      <c r="MA445" s="33"/>
      <c r="MB445" s="33"/>
      <c r="MC445" s="33"/>
      <c r="MD445" s="33"/>
      <c r="ME445" s="33"/>
      <c r="MF445" s="33"/>
      <c r="MG445" s="33"/>
      <c r="MH445" s="33"/>
      <c r="MI445" s="33"/>
      <c r="MJ445" s="33"/>
      <c r="MK445" s="33"/>
      <c r="ML445" s="33"/>
      <c r="MM445" s="33"/>
      <c r="MN445" s="33"/>
      <c r="MO445" s="33"/>
      <c r="MP445" s="33"/>
      <c r="MQ445" s="33"/>
      <c r="MR445" s="33"/>
      <c r="MS445" s="33"/>
      <c r="MT445" s="33"/>
      <c r="MU445" s="33"/>
      <c r="MV445" s="33"/>
      <c r="MW445" s="33"/>
      <c r="MX445" s="33"/>
      <c r="MY445" s="33"/>
      <c r="MZ445" s="33"/>
      <c r="NA445" s="33"/>
      <c r="NB445" s="33"/>
      <c r="NC445" s="33"/>
      <c r="ND445" s="33"/>
      <c r="NE445" s="33"/>
      <c r="NF445" s="33"/>
      <c r="NG445" s="33"/>
      <c r="NH445" s="33"/>
      <c r="NI445" s="33"/>
      <c r="NJ445" s="33"/>
      <c r="NK445" s="33"/>
      <c r="NL445" s="33"/>
      <c r="NM445" s="33"/>
      <c r="NN445" s="33"/>
      <c r="NO445" s="33"/>
      <c r="NP445" s="33"/>
      <c r="NQ445" s="33"/>
      <c r="NR445" s="33"/>
      <c r="NS445" s="33"/>
      <c r="NT445" s="33"/>
      <c r="NU445" s="33"/>
      <c r="NV445" s="33"/>
      <c r="NW445" s="33"/>
      <c r="NX445" s="33"/>
      <c r="NY445" s="33"/>
      <c r="NZ445" s="33"/>
      <c r="OA445" s="33"/>
      <c r="OB445" s="33"/>
      <c r="OC445" s="33"/>
      <c r="OD445" s="33"/>
      <c r="OE445" s="33"/>
      <c r="OF445" s="33"/>
      <c r="OG445" s="33"/>
      <c r="OH445" s="33"/>
      <c r="OI445" s="33"/>
      <c r="OJ445" s="33"/>
      <c r="OK445" s="33"/>
      <c r="OL445" s="33"/>
      <c r="OM445" s="33"/>
      <c r="ON445" s="33"/>
      <c r="OO445" s="33"/>
      <c r="OP445" s="33"/>
      <c r="OQ445" s="33"/>
      <c r="OR445" s="33"/>
      <c r="OS445" s="33"/>
      <c r="OT445" s="33"/>
      <c r="OU445" s="33"/>
      <c r="OV445" s="33"/>
      <c r="OW445" s="33"/>
      <c r="OX445" s="33"/>
      <c r="OY445" s="33"/>
      <c r="OZ445" s="33"/>
      <c r="PA445" s="33"/>
      <c r="PB445" s="33"/>
      <c r="PC445" s="33"/>
      <c r="PD445" s="33"/>
      <c r="PE445" s="33"/>
      <c r="PF445" s="33"/>
      <c r="PG445" s="33"/>
      <c r="PH445" s="33"/>
      <c r="PI445" s="33"/>
      <c r="PJ445" s="33"/>
      <c r="PK445" s="33"/>
      <c r="PL445" s="33"/>
      <c r="PM445" s="33"/>
      <c r="PN445" s="33"/>
      <c r="PO445" s="33"/>
      <c r="PP445" s="33"/>
      <c r="PQ445" s="33"/>
      <c r="PR445" s="33"/>
      <c r="PS445" s="33"/>
      <c r="PT445" s="33"/>
      <c r="PU445" s="33"/>
      <c r="PV445" s="33"/>
      <c r="PW445" s="33"/>
      <c r="PX445" s="33"/>
      <c r="PY445" s="33"/>
      <c r="PZ445" s="33"/>
      <c r="QA445" s="33"/>
      <c r="QB445" s="33"/>
      <c r="QC445" s="33"/>
      <c r="QD445" s="33"/>
      <c r="QE445" s="33"/>
      <c r="QF445" s="33"/>
      <c r="QG445" s="33"/>
      <c r="QH445" s="33"/>
      <c r="QI445" s="33"/>
      <c r="QJ445" s="33"/>
      <c r="QK445" s="33"/>
      <c r="QL445" s="33"/>
      <c r="QM445" s="33"/>
      <c r="QN445" s="33"/>
      <c r="QO445" s="33"/>
      <c r="QP445" s="33"/>
      <c r="QQ445" s="33"/>
      <c r="QR445" s="33"/>
      <c r="QS445" s="33"/>
      <c r="QT445" s="33"/>
      <c r="QU445" s="33"/>
      <c r="QV445" s="33"/>
      <c r="QW445" s="33"/>
      <c r="QX445" s="33"/>
      <c r="QY445" s="33"/>
      <c r="QZ445" s="33"/>
      <c r="RA445" s="33"/>
      <c r="RB445" s="33"/>
      <c r="RC445" s="33"/>
      <c r="RD445" s="33"/>
      <c r="RE445" s="33"/>
      <c r="RF445" s="33"/>
      <c r="RG445" s="33"/>
      <c r="RH445" s="33"/>
      <c r="RI445" s="33"/>
      <c r="RJ445" s="33"/>
      <c r="RK445" s="33"/>
      <c r="RL445" s="33"/>
      <c r="RM445" s="33"/>
      <c r="RN445" s="33"/>
      <c r="RO445" s="33"/>
      <c r="RP445" s="33"/>
      <c r="RQ445" s="33"/>
      <c r="RR445" s="33"/>
      <c r="RS445" s="33"/>
      <c r="RT445" s="33"/>
      <c r="RU445" s="33"/>
      <c r="RV445" s="33"/>
      <c r="RW445" s="33"/>
      <c r="RX445" s="33"/>
      <c r="RY445" s="33"/>
      <c r="RZ445" s="33"/>
      <c r="SA445" s="33"/>
      <c r="SB445" s="33"/>
      <c r="SC445" s="33"/>
      <c r="SD445" s="33"/>
      <c r="SE445" s="33"/>
      <c r="SF445" s="33"/>
      <c r="SG445" s="33"/>
      <c r="SH445" s="33"/>
      <c r="SI445" s="33"/>
      <c r="SJ445" s="33"/>
      <c r="SK445" s="33"/>
      <c r="SL445" s="33"/>
      <c r="SM445" s="33"/>
      <c r="SN445" s="33"/>
      <c r="SO445" s="33"/>
      <c r="SP445" s="33"/>
      <c r="SQ445" s="33"/>
      <c r="SR445" s="33"/>
      <c r="SS445" s="33"/>
      <c r="ST445" s="33"/>
      <c r="SU445" s="33"/>
      <c r="SV445" s="33"/>
      <c r="SW445" s="33"/>
      <c r="SX445" s="33"/>
      <c r="SY445" s="33"/>
      <c r="SZ445" s="33"/>
      <c r="TA445" s="33"/>
      <c r="TB445" s="33"/>
      <c r="TC445" s="33"/>
      <c r="TD445" s="33"/>
      <c r="TE445" s="33"/>
      <c r="TF445" s="33"/>
      <c r="TG445" s="33"/>
      <c r="TH445" s="33"/>
      <c r="TI445" s="33"/>
      <c r="TJ445" s="33"/>
      <c r="TK445" s="33"/>
      <c r="TL445" s="33"/>
      <c r="TM445" s="33"/>
      <c r="TN445" s="33"/>
      <c r="TO445" s="33"/>
      <c r="TP445" s="33"/>
      <c r="TQ445" s="33"/>
      <c r="TR445" s="33"/>
      <c r="TS445" s="33"/>
      <c r="TT445" s="33"/>
      <c r="TU445" s="33"/>
      <c r="TV445" s="33"/>
      <c r="TW445" s="33"/>
      <c r="TX445" s="33"/>
      <c r="TY445" s="33"/>
      <c r="TZ445" s="33"/>
      <c r="UA445" s="33"/>
      <c r="UB445" s="33"/>
      <c r="UC445" s="33"/>
      <c r="UD445" s="33"/>
      <c r="UE445" s="33"/>
      <c r="UF445" s="33"/>
      <c r="UG445" s="33"/>
      <c r="UH445" s="33"/>
      <c r="UI445" s="33"/>
      <c r="UJ445" s="33"/>
      <c r="UK445" s="33"/>
      <c r="UL445" s="33"/>
      <c r="UM445" s="33"/>
      <c r="UN445" s="33"/>
      <c r="UO445" s="33"/>
      <c r="UP445" s="33"/>
      <c r="UQ445" s="33"/>
      <c r="UR445" s="33"/>
      <c r="US445" s="33"/>
      <c r="UT445" s="33"/>
      <c r="UU445" s="33"/>
      <c r="UV445" s="33"/>
      <c r="UW445" s="33"/>
      <c r="UX445" s="33"/>
      <c r="UY445" s="33"/>
      <c r="UZ445" s="33"/>
      <c r="VA445" s="33"/>
      <c r="VB445" s="33"/>
      <c r="VC445" s="33"/>
      <c r="VD445" s="33"/>
      <c r="VE445" s="33"/>
      <c r="VF445" s="33"/>
      <c r="VG445" s="33"/>
      <c r="VH445" s="33"/>
      <c r="VI445" s="33"/>
      <c r="VJ445" s="33"/>
      <c r="VK445" s="33"/>
      <c r="VL445" s="33"/>
      <c r="VM445" s="33"/>
      <c r="VN445" s="33"/>
      <c r="VO445" s="33"/>
      <c r="VP445" s="33"/>
      <c r="VQ445" s="33"/>
      <c r="VR445" s="33"/>
      <c r="VS445" s="33"/>
      <c r="VT445" s="33"/>
      <c r="VU445" s="33"/>
      <c r="VV445" s="33"/>
      <c r="VW445" s="33"/>
      <c r="VX445" s="33"/>
      <c r="VY445" s="33"/>
      <c r="VZ445" s="33"/>
      <c r="WA445" s="33"/>
      <c r="WB445" s="33"/>
      <c r="WC445" s="33"/>
      <c r="WD445" s="33"/>
      <c r="WE445" s="33"/>
      <c r="WF445" s="33"/>
      <c r="WG445" s="33"/>
      <c r="WH445" s="33"/>
      <c r="WI445" s="33"/>
      <c r="WJ445" s="33"/>
      <c r="WK445" s="33"/>
      <c r="WL445" s="33"/>
      <c r="WM445" s="33"/>
      <c r="WN445" s="33"/>
      <c r="WO445" s="33"/>
      <c r="WP445" s="33"/>
      <c r="WQ445" s="33"/>
      <c r="WR445" s="33"/>
      <c r="WS445" s="33"/>
      <c r="WT445" s="33"/>
      <c r="WU445" s="33"/>
      <c r="WV445" s="33"/>
      <c r="WW445" s="33"/>
      <c r="WX445" s="33"/>
      <c r="WY445" s="33"/>
      <c r="WZ445" s="33"/>
      <c r="XA445" s="33"/>
      <c r="XB445" s="33"/>
      <c r="XC445" s="33"/>
      <c r="XD445" s="33"/>
      <c r="XE445" s="33"/>
      <c r="XF445" s="33"/>
      <c r="XG445" s="33"/>
      <c r="XH445" s="33"/>
      <c r="XI445" s="33"/>
      <c r="XJ445" s="33"/>
      <c r="XK445" s="33"/>
      <c r="XL445" s="33"/>
      <c r="XM445" s="33"/>
      <c r="XN445" s="33"/>
      <c r="XO445" s="33"/>
      <c r="XP445" s="33"/>
      <c r="XQ445" s="33"/>
      <c r="XR445" s="33"/>
      <c r="XS445" s="33"/>
      <c r="XT445" s="33"/>
      <c r="XU445" s="33"/>
      <c r="XV445" s="33"/>
      <c r="XW445" s="33"/>
      <c r="XX445" s="33"/>
      <c r="XY445" s="33"/>
      <c r="XZ445" s="33"/>
      <c r="YA445" s="33"/>
      <c r="YB445" s="33"/>
      <c r="YC445" s="33"/>
      <c r="YD445" s="33"/>
      <c r="YE445" s="33"/>
      <c r="YF445" s="33"/>
      <c r="YG445" s="33"/>
      <c r="YH445" s="33"/>
      <c r="YI445" s="33"/>
      <c r="YJ445" s="33"/>
      <c r="YK445" s="33"/>
      <c r="YL445" s="33"/>
      <c r="YM445" s="33"/>
      <c r="YN445" s="33"/>
      <c r="YO445" s="33"/>
      <c r="YP445" s="33"/>
      <c r="YQ445" s="33"/>
      <c r="YR445" s="33"/>
      <c r="YS445" s="33"/>
      <c r="YT445" s="33"/>
      <c r="YU445" s="33"/>
      <c r="YV445" s="33"/>
      <c r="YW445" s="33"/>
      <c r="YX445" s="33"/>
      <c r="YY445" s="33"/>
      <c r="YZ445" s="33"/>
      <c r="ZA445" s="33"/>
      <c r="ZB445" s="33"/>
      <c r="ZC445" s="33"/>
      <c r="ZD445" s="33"/>
      <c r="ZE445" s="33"/>
      <c r="ZF445" s="33"/>
      <c r="ZG445" s="33"/>
      <c r="ZH445" s="33"/>
      <c r="ZI445" s="33"/>
      <c r="ZJ445" s="33"/>
      <c r="ZK445" s="33"/>
      <c r="ZL445" s="33"/>
      <c r="ZM445" s="33"/>
      <c r="ZN445" s="33"/>
      <c r="ZO445" s="33"/>
      <c r="ZP445" s="33"/>
      <c r="ZQ445" s="33"/>
      <c r="ZR445" s="33"/>
      <c r="ZS445" s="33"/>
      <c r="ZT445" s="33"/>
      <c r="ZU445" s="33"/>
      <c r="ZV445" s="33"/>
      <c r="ZW445" s="33"/>
      <c r="ZX445" s="33"/>
      <c r="ZY445" s="33"/>
      <c r="ZZ445" s="33"/>
      <c r="AAA445" s="33"/>
      <c r="AAB445" s="33"/>
      <c r="AAC445" s="33"/>
      <c r="AAD445" s="33"/>
      <c r="AAE445" s="33"/>
      <c r="AAF445" s="33"/>
      <c r="AAG445" s="33"/>
      <c r="AAH445" s="33"/>
      <c r="AAI445" s="33"/>
      <c r="AAJ445" s="33"/>
      <c r="AAK445" s="33"/>
      <c r="AAL445" s="33"/>
      <c r="AAM445" s="33"/>
      <c r="AAN445" s="33"/>
      <c r="AAO445" s="33"/>
      <c r="AAP445" s="33"/>
      <c r="AAQ445" s="33"/>
      <c r="AAR445" s="33"/>
      <c r="AAS445" s="33"/>
      <c r="AAT445" s="33"/>
      <c r="AAU445" s="33"/>
      <c r="AAV445" s="33"/>
      <c r="AAW445" s="33"/>
      <c r="AAX445" s="33"/>
      <c r="AAY445" s="33"/>
      <c r="AAZ445" s="33"/>
      <c r="ABA445" s="33"/>
      <c r="ABB445" s="33"/>
      <c r="ABC445" s="33"/>
      <c r="ABD445" s="33"/>
      <c r="ABE445" s="33"/>
      <c r="ABF445" s="33"/>
      <c r="ABG445" s="33"/>
      <c r="ABH445" s="33"/>
      <c r="ABI445" s="33"/>
      <c r="ABJ445" s="33"/>
      <c r="ABK445" s="33"/>
      <c r="ABL445" s="33"/>
      <c r="ABM445" s="33"/>
      <c r="ABN445" s="33"/>
      <c r="ABO445" s="33"/>
      <c r="ABP445" s="33"/>
      <c r="ABQ445" s="33"/>
      <c r="ABR445" s="33"/>
      <c r="ABS445" s="33"/>
      <c r="ABT445" s="33"/>
      <c r="ABU445" s="33"/>
      <c r="ABV445" s="33"/>
      <c r="ABW445" s="33"/>
      <c r="ABX445" s="33"/>
      <c r="ABY445" s="33"/>
      <c r="ABZ445" s="33"/>
      <c r="ACA445" s="33"/>
      <c r="ACB445" s="33"/>
      <c r="ACC445" s="33"/>
      <c r="ACD445" s="33"/>
      <c r="ACE445" s="33"/>
      <c r="ACF445" s="33"/>
      <c r="ACG445" s="33"/>
      <c r="ACH445" s="33"/>
      <c r="ACI445" s="33"/>
      <c r="ACJ445" s="33"/>
      <c r="ACK445" s="33"/>
      <c r="ACL445" s="33"/>
      <c r="ACM445" s="33"/>
      <c r="ACN445" s="33"/>
      <c r="ACO445" s="33"/>
      <c r="ACP445" s="33"/>
      <c r="ACQ445" s="33"/>
      <c r="ACR445" s="33"/>
      <c r="ACS445" s="33"/>
      <c r="ACT445" s="33"/>
      <c r="ACU445" s="33"/>
      <c r="ACV445" s="33"/>
      <c r="ACW445" s="33"/>
      <c r="ACX445" s="33"/>
      <c r="ACY445" s="33"/>
      <c r="ACZ445" s="33"/>
      <c r="ADA445" s="33"/>
      <c r="ADB445" s="33"/>
      <c r="ADC445" s="33"/>
      <c r="ADD445" s="33"/>
      <c r="ADE445" s="33"/>
      <c r="ADF445" s="33"/>
      <c r="ADG445" s="33"/>
      <c r="ADH445" s="33"/>
      <c r="ADI445" s="33"/>
      <c r="ADJ445" s="33"/>
      <c r="ADK445" s="33"/>
      <c r="ADL445" s="33"/>
      <c r="ADM445" s="33"/>
      <c r="ADN445" s="33"/>
      <c r="ADO445" s="33"/>
      <c r="ADP445" s="33"/>
      <c r="ADQ445" s="33"/>
      <c r="ADR445" s="33"/>
      <c r="ADS445" s="33"/>
      <c r="ADT445" s="33"/>
      <c r="ADU445" s="33"/>
      <c r="ADV445" s="33"/>
      <c r="ADW445" s="33"/>
      <c r="ADX445" s="33"/>
      <c r="ADY445" s="33"/>
      <c r="ADZ445" s="33"/>
      <c r="AEA445" s="33"/>
      <c r="AEB445" s="33"/>
      <c r="AEC445" s="33"/>
      <c r="AED445" s="33"/>
      <c r="AEE445" s="33"/>
      <c r="AEF445" s="33"/>
      <c r="AEG445" s="33"/>
      <c r="AEH445" s="33"/>
      <c r="AEI445" s="33"/>
      <c r="AEJ445" s="33"/>
      <c r="AEK445" s="33"/>
      <c r="AEL445" s="33"/>
      <c r="AEM445" s="33"/>
      <c r="AEN445" s="33"/>
      <c r="AEO445" s="33"/>
      <c r="AEP445" s="33"/>
      <c r="AEQ445" s="33"/>
      <c r="AER445" s="33"/>
      <c r="AES445" s="33"/>
      <c r="AET445" s="33"/>
      <c r="AEU445" s="33"/>
      <c r="AEV445" s="33"/>
      <c r="AEW445" s="33"/>
      <c r="AEX445" s="33"/>
      <c r="AEY445" s="33"/>
      <c r="AEZ445" s="33"/>
      <c r="AFA445" s="33"/>
      <c r="AFB445" s="33"/>
      <c r="AFC445" s="33"/>
      <c r="AFD445" s="33"/>
      <c r="AFE445" s="33"/>
      <c r="AFF445" s="33"/>
      <c r="AFG445" s="33"/>
      <c r="AFH445" s="33"/>
      <c r="AFI445" s="33"/>
      <c r="AFJ445" s="33"/>
      <c r="AFK445" s="33"/>
      <c r="AFL445" s="33"/>
      <c r="AFM445" s="33"/>
      <c r="AFN445" s="33"/>
      <c r="AFO445" s="33"/>
      <c r="AFP445" s="33"/>
      <c r="AFQ445" s="33"/>
      <c r="AFR445" s="33"/>
      <c r="AFS445" s="33"/>
      <c r="AFT445" s="33"/>
      <c r="AFU445" s="33"/>
      <c r="AFV445" s="33"/>
      <c r="AFW445" s="33"/>
      <c r="AFX445" s="33"/>
      <c r="AFY445" s="33"/>
      <c r="AFZ445" s="33"/>
      <c r="AGA445" s="33"/>
      <c r="AGB445" s="33"/>
      <c r="AGC445" s="33"/>
      <c r="AGD445" s="33"/>
      <c r="AGE445" s="33"/>
      <c r="AGF445" s="33"/>
      <c r="AGG445" s="33"/>
      <c r="AGH445" s="33"/>
      <c r="AGI445" s="33"/>
      <c r="AGJ445" s="33"/>
      <c r="AGK445" s="33"/>
      <c r="AGL445" s="33"/>
      <c r="AGM445" s="33"/>
      <c r="AGN445" s="33"/>
      <c r="AGO445" s="33"/>
      <c r="AGP445" s="33"/>
      <c r="AGQ445" s="33"/>
      <c r="AGR445" s="33"/>
      <c r="AGS445" s="33"/>
      <c r="AGT445" s="33"/>
      <c r="AGU445" s="33"/>
      <c r="AGV445" s="33"/>
      <c r="AGW445" s="33"/>
      <c r="AGX445" s="33"/>
      <c r="AGY445" s="33"/>
      <c r="AGZ445" s="33"/>
      <c r="AHA445" s="33"/>
      <c r="AHB445" s="33"/>
      <c r="AHC445" s="33"/>
      <c r="AHD445" s="33"/>
      <c r="AHE445" s="33"/>
      <c r="AHF445" s="33"/>
      <c r="AHG445" s="33"/>
      <c r="AHH445" s="33"/>
      <c r="AHI445" s="33"/>
      <c r="AHJ445" s="33"/>
      <c r="AHK445" s="33"/>
      <c r="AHL445" s="33"/>
      <c r="AHM445" s="33"/>
      <c r="AHN445" s="33"/>
      <c r="AHO445" s="33"/>
      <c r="AHP445" s="33"/>
      <c r="AHQ445" s="33"/>
      <c r="AHR445" s="33"/>
      <c r="AHS445" s="33"/>
      <c r="AHT445" s="33"/>
      <c r="AHU445" s="33"/>
      <c r="AHV445" s="33"/>
      <c r="AHW445" s="33"/>
      <c r="AHX445" s="33"/>
      <c r="AHY445" s="33"/>
      <c r="AHZ445" s="33"/>
      <c r="AIA445" s="33"/>
      <c r="AIB445" s="33"/>
      <c r="AIC445" s="33"/>
      <c r="AID445" s="33"/>
      <c r="AIE445" s="33"/>
      <c r="AIF445" s="33"/>
      <c r="AIG445" s="33"/>
      <c r="AIH445" s="33"/>
      <c r="AII445" s="33"/>
      <c r="AIJ445" s="33"/>
      <c r="AIK445" s="33"/>
      <c r="AIL445" s="33"/>
      <c r="AIM445" s="33"/>
      <c r="AIN445" s="33"/>
      <c r="AIO445" s="33"/>
      <c r="AIP445" s="33"/>
      <c r="AIQ445" s="33"/>
      <c r="AIR445" s="33"/>
      <c r="AIS445" s="33"/>
      <c r="AIT445" s="33"/>
      <c r="AIU445" s="33"/>
      <c r="AIV445" s="33"/>
      <c r="AIW445" s="33"/>
      <c r="AIX445" s="33"/>
      <c r="AIY445" s="33"/>
      <c r="AIZ445" s="33"/>
      <c r="AJA445" s="33"/>
      <c r="AJB445" s="33"/>
      <c r="AJC445" s="33"/>
      <c r="AJD445" s="33"/>
      <c r="AJE445" s="33"/>
      <c r="AJF445" s="33"/>
      <c r="AJG445" s="33"/>
      <c r="AJH445" s="33"/>
      <c r="AJI445" s="33"/>
      <c r="AJJ445" s="33"/>
      <c r="AJK445" s="33"/>
      <c r="AJL445" s="33"/>
      <c r="AJM445" s="33"/>
      <c r="AJN445" s="33"/>
      <c r="AJO445" s="33"/>
      <c r="AJP445" s="33"/>
      <c r="AJQ445" s="33"/>
      <c r="AJR445" s="33"/>
      <c r="AJS445" s="33"/>
      <c r="AJT445" s="33"/>
      <c r="AJU445" s="33"/>
      <c r="AJV445" s="33"/>
      <c r="AJW445" s="33"/>
      <c r="AJX445" s="33"/>
      <c r="AJY445" s="33"/>
      <c r="AJZ445" s="33"/>
      <c r="AKA445" s="33"/>
      <c r="AKB445" s="33"/>
      <c r="AKC445" s="33"/>
      <c r="AKD445" s="33"/>
      <c r="AKE445" s="33"/>
      <c r="AKF445" s="33"/>
      <c r="AKG445" s="33"/>
      <c r="AKH445" s="33"/>
      <c r="AKI445" s="33"/>
      <c r="AKJ445" s="33"/>
      <c r="AKK445" s="33"/>
      <c r="AKL445" s="33"/>
      <c r="AKM445" s="33"/>
      <c r="AKN445" s="33"/>
      <c r="AKO445" s="33"/>
      <c r="AKP445" s="33"/>
      <c r="AKQ445" s="33"/>
      <c r="AKR445" s="33"/>
      <c r="AKS445" s="33"/>
      <c r="AKT445" s="33"/>
      <c r="AKU445" s="33"/>
      <c r="AKV445" s="33"/>
      <c r="AKW445" s="33"/>
      <c r="AKX445" s="33"/>
      <c r="AKY445" s="33"/>
      <c r="AKZ445" s="33"/>
      <c r="ALA445" s="33"/>
      <c r="ALB445" s="33"/>
      <c r="ALC445" s="33"/>
      <c r="ALD445" s="33"/>
      <c r="ALE445" s="33"/>
      <c r="ALF445" s="33"/>
      <c r="ALG445" s="33"/>
      <c r="ALH445" s="33"/>
      <c r="ALI445" s="33"/>
      <c r="ALJ445" s="33"/>
      <c r="ALK445" s="33"/>
      <c r="ALL445" s="33"/>
      <c r="ALM445" s="33"/>
      <c r="ALN445" s="33"/>
      <c r="ALO445" s="33"/>
      <c r="ALP445" s="33"/>
      <c r="ALQ445" s="33"/>
      <c r="ALR445" s="33"/>
      <c r="ALS445" s="33"/>
      <c r="ALT445" s="33"/>
      <c r="ALU445" s="33"/>
      <c r="ALV445" s="33"/>
      <c r="ALW445" s="33"/>
      <c r="ALX445" s="33"/>
      <c r="ALY445" s="33"/>
      <c r="ALZ445" s="33"/>
      <c r="AMA445" s="33"/>
      <c r="AMB445" s="33"/>
      <c r="AMC445" s="33"/>
      <c r="AMD445" s="33"/>
      <c r="AME445" s="33"/>
      <c r="AMF445" s="33"/>
      <c r="AMG445" s="33"/>
      <c r="AMH445" s="33"/>
      <c r="AMI445" s="33"/>
      <c r="AMJ445" s="33"/>
      <c r="AMK445" s="33"/>
      <c r="AML445" s="33"/>
      <c r="AMM445" s="33"/>
      <c r="AMN445" s="33"/>
      <c r="AMO445" s="33"/>
      <c r="AMP445" s="33"/>
      <c r="AMQ445" s="33"/>
      <c r="AMR445" s="33"/>
      <c r="AMS445" s="33"/>
      <c r="AMT445" s="33"/>
      <c r="AMU445" s="33"/>
      <c r="AMV445" s="33"/>
      <c r="AMW445" s="33"/>
      <c r="AMX445" s="33"/>
      <c r="AMY445" s="33"/>
      <c r="AMZ445" s="33"/>
      <c r="ANA445" s="33"/>
      <c r="ANB445" s="33"/>
      <c r="ANC445" s="33"/>
      <c r="AND445" s="33"/>
      <c r="ANE445" s="33"/>
      <c r="ANF445" s="33"/>
      <c r="ANG445" s="33"/>
      <c r="ANH445" s="33"/>
      <c r="ANI445" s="33"/>
      <c r="ANJ445" s="33"/>
      <c r="ANK445" s="33"/>
      <c r="ANL445" s="33"/>
      <c r="ANM445" s="33"/>
      <c r="ANN445" s="33"/>
      <c r="ANO445" s="33"/>
      <c r="ANP445" s="33"/>
      <c r="ANQ445" s="33"/>
      <c r="ANR445" s="33"/>
      <c r="ANS445" s="33"/>
      <c r="ANT445" s="33"/>
      <c r="ANU445" s="33"/>
      <c r="ANV445" s="33"/>
      <c r="ANW445" s="33"/>
      <c r="ANX445" s="33"/>
      <c r="ANY445" s="33"/>
      <c r="ANZ445" s="33"/>
      <c r="AOA445" s="33"/>
      <c r="AOB445" s="33"/>
      <c r="AOC445" s="33"/>
      <c r="AOD445" s="33"/>
      <c r="AOE445" s="33"/>
      <c r="AOF445" s="33"/>
      <c r="AOG445" s="33"/>
      <c r="AOH445" s="33"/>
      <c r="AOI445" s="33"/>
      <c r="AOJ445" s="33"/>
      <c r="AOK445" s="33"/>
      <c r="AOL445" s="33"/>
      <c r="AOM445" s="33"/>
      <c r="AON445" s="33"/>
      <c r="AOO445" s="33"/>
      <c r="AOP445" s="33"/>
      <c r="AOQ445" s="33"/>
      <c r="AOR445" s="33"/>
      <c r="AOS445" s="33"/>
      <c r="AOT445" s="33"/>
      <c r="AOU445" s="33"/>
      <c r="AOV445" s="33"/>
      <c r="AOW445" s="33"/>
      <c r="AOX445" s="33"/>
      <c r="AOY445" s="33"/>
      <c r="AOZ445" s="33"/>
      <c r="APA445" s="33"/>
      <c r="APB445" s="33"/>
      <c r="APC445" s="33"/>
      <c r="APD445" s="33"/>
      <c r="APE445" s="33"/>
      <c r="APF445" s="33"/>
      <c r="APG445" s="33"/>
      <c r="APH445" s="33"/>
      <c r="API445" s="33"/>
      <c r="APJ445" s="33"/>
      <c r="APK445" s="33"/>
      <c r="APL445" s="33"/>
      <c r="APM445" s="33"/>
      <c r="APN445" s="33"/>
      <c r="APO445" s="33"/>
      <c r="APP445" s="33"/>
      <c r="APQ445" s="33"/>
      <c r="APR445" s="33"/>
      <c r="APS445" s="33"/>
      <c r="APT445" s="33"/>
      <c r="APU445" s="33"/>
      <c r="APV445" s="33"/>
      <c r="APW445" s="33"/>
      <c r="APX445" s="33"/>
      <c r="APY445" s="33"/>
      <c r="APZ445" s="33"/>
      <c r="AQA445" s="33"/>
      <c r="AQB445" s="33"/>
      <c r="AQC445" s="33"/>
      <c r="AQD445" s="33"/>
      <c r="AQE445" s="33"/>
      <c r="AQF445" s="33"/>
      <c r="AQG445" s="33"/>
      <c r="AQH445" s="33"/>
      <c r="AQI445" s="33"/>
      <c r="AQJ445" s="33"/>
      <c r="AQK445" s="33"/>
      <c r="AQL445" s="33"/>
      <c r="AQM445" s="33"/>
      <c r="AQN445" s="33"/>
      <c r="AQO445" s="33"/>
      <c r="AQP445" s="33"/>
      <c r="AQQ445" s="33"/>
      <c r="AQR445" s="33"/>
      <c r="AQS445" s="33"/>
      <c r="AQT445" s="33"/>
      <c r="AQU445" s="33"/>
      <c r="AQV445" s="33"/>
      <c r="AQW445" s="33"/>
      <c r="AQX445" s="33"/>
      <c r="AQY445" s="33"/>
      <c r="AQZ445" s="33"/>
      <c r="ARA445" s="33"/>
      <c r="ARB445" s="33"/>
      <c r="ARC445" s="33"/>
      <c r="ARD445" s="33"/>
      <c r="ARE445" s="33"/>
      <c r="ARF445" s="33"/>
      <c r="ARG445" s="33"/>
      <c r="ARH445" s="33"/>
      <c r="ARI445" s="33"/>
      <c r="ARJ445" s="33"/>
      <c r="ARK445" s="33"/>
      <c r="ARL445" s="33"/>
      <c r="ARM445" s="33"/>
      <c r="ARN445" s="33"/>
      <c r="ARO445" s="33"/>
      <c r="ARP445" s="33"/>
      <c r="ARQ445" s="33"/>
      <c r="ARR445" s="33"/>
      <c r="ARS445" s="33"/>
      <c r="ART445" s="33"/>
      <c r="ARU445" s="33"/>
      <c r="ARV445" s="33"/>
      <c r="ARW445" s="33"/>
      <c r="ARX445" s="33"/>
      <c r="ARY445" s="33"/>
      <c r="ARZ445" s="33"/>
      <c r="ASA445" s="33"/>
      <c r="ASB445" s="33"/>
      <c r="ASC445" s="33"/>
      <c r="ASD445" s="33"/>
      <c r="ASE445" s="33"/>
      <c r="ASF445" s="33"/>
      <c r="ASG445" s="33"/>
      <c r="ASH445" s="33"/>
      <c r="ASI445" s="33"/>
      <c r="ASJ445" s="33"/>
      <c r="ASK445" s="33"/>
      <c r="ASL445" s="33"/>
      <c r="ASM445" s="33"/>
      <c r="ASN445" s="33"/>
      <c r="ASO445" s="33"/>
      <c r="ASP445" s="33"/>
      <c r="ASQ445" s="33"/>
      <c r="ASR445" s="33"/>
      <c r="ASS445" s="33"/>
      <c r="AST445" s="33"/>
      <c r="ASU445" s="33"/>
      <c r="ASV445" s="33"/>
      <c r="ASW445" s="33"/>
      <c r="ASX445" s="33"/>
      <c r="ASY445" s="33"/>
      <c r="ASZ445" s="33"/>
      <c r="ATA445" s="33"/>
      <c r="ATB445" s="33"/>
      <c r="ATC445" s="33"/>
      <c r="ATD445" s="33"/>
      <c r="ATE445" s="33"/>
      <c r="ATF445" s="33"/>
      <c r="ATG445" s="33"/>
      <c r="ATH445" s="33"/>
      <c r="ATI445" s="33"/>
      <c r="ATJ445" s="33"/>
      <c r="ATK445" s="33"/>
      <c r="ATL445" s="33"/>
      <c r="ATM445" s="33"/>
      <c r="ATN445" s="33"/>
      <c r="ATO445" s="33"/>
      <c r="ATP445" s="33"/>
      <c r="ATQ445" s="33"/>
      <c r="ATR445" s="33"/>
      <c r="ATS445" s="33"/>
      <c r="ATT445" s="33"/>
      <c r="ATU445" s="33"/>
      <c r="ATV445" s="33"/>
      <c r="ATW445" s="33"/>
      <c r="ATX445" s="33"/>
      <c r="ATY445" s="33"/>
      <c r="ATZ445" s="33"/>
      <c r="AUA445" s="33"/>
      <c r="AUB445" s="33"/>
      <c r="AUC445" s="33"/>
      <c r="AUD445" s="33"/>
      <c r="AUE445" s="33"/>
      <c r="AUF445" s="33"/>
      <c r="AUG445" s="33"/>
      <c r="AUH445" s="33"/>
      <c r="AUI445" s="33"/>
      <c r="AUJ445" s="33"/>
      <c r="AUK445" s="33"/>
      <c r="AUL445" s="33"/>
      <c r="AUM445" s="33"/>
      <c r="AUN445" s="33"/>
      <c r="AUO445" s="33"/>
      <c r="AUP445" s="33"/>
      <c r="AUQ445" s="33"/>
      <c r="AUR445" s="33"/>
      <c r="AUS445" s="33"/>
      <c r="AUT445" s="33"/>
      <c r="AUU445" s="33"/>
      <c r="AUV445" s="33"/>
      <c r="AUW445" s="33"/>
      <c r="AUX445" s="33"/>
      <c r="AUY445" s="33"/>
      <c r="AUZ445" s="33"/>
      <c r="AVA445" s="33"/>
      <c r="AVB445" s="33"/>
      <c r="AVC445" s="33"/>
      <c r="AVD445" s="33"/>
      <c r="AVE445" s="33"/>
      <c r="AVF445" s="33"/>
      <c r="AVG445" s="33"/>
      <c r="AVH445" s="33"/>
      <c r="AVI445" s="33"/>
      <c r="AVJ445" s="33"/>
      <c r="AVK445" s="33"/>
      <c r="AVL445" s="33"/>
      <c r="AVM445" s="33"/>
      <c r="AVN445" s="33"/>
      <c r="AVO445" s="33"/>
      <c r="AVP445" s="33"/>
      <c r="AVQ445" s="33"/>
      <c r="AVR445" s="33"/>
      <c r="AVS445" s="33"/>
      <c r="AVT445" s="33"/>
      <c r="AVU445" s="33"/>
      <c r="AVV445" s="33"/>
      <c r="AVW445" s="33"/>
      <c r="AVX445" s="33"/>
      <c r="AVY445" s="33"/>
      <c r="AVZ445" s="33"/>
      <c r="AWA445" s="33"/>
      <c r="AWB445" s="33"/>
      <c r="AWC445" s="33"/>
      <c r="AWD445" s="33"/>
      <c r="AWE445" s="33"/>
      <c r="AWF445" s="33"/>
      <c r="AWG445" s="33"/>
      <c r="AWH445" s="33"/>
      <c r="AWI445" s="33"/>
      <c r="AWJ445" s="33"/>
      <c r="AWK445" s="33"/>
      <c r="AWL445" s="33"/>
      <c r="AWM445" s="33"/>
      <c r="AWN445" s="33"/>
      <c r="AWO445" s="33"/>
      <c r="AWP445" s="33"/>
      <c r="AWQ445" s="33"/>
      <c r="AWR445" s="33"/>
      <c r="AWS445" s="33"/>
      <c r="AWT445" s="33"/>
      <c r="AWU445" s="33"/>
      <c r="AWV445" s="33"/>
      <c r="AWW445" s="33"/>
      <c r="AWX445" s="33"/>
      <c r="AWY445" s="33"/>
      <c r="AWZ445" s="33"/>
      <c r="AXA445" s="33"/>
      <c r="AXB445" s="33"/>
      <c r="AXC445" s="33"/>
      <c r="AXD445" s="33"/>
      <c r="AXE445" s="33"/>
      <c r="AXF445" s="33"/>
      <c r="AXG445" s="33"/>
      <c r="AXH445" s="33"/>
      <c r="AXI445" s="33"/>
      <c r="AXJ445" s="33"/>
      <c r="AXK445" s="33"/>
      <c r="AXL445" s="33"/>
      <c r="AXM445" s="33"/>
      <c r="AXN445" s="33"/>
      <c r="AXO445" s="33"/>
      <c r="AXP445" s="33"/>
      <c r="AXQ445" s="33"/>
      <c r="AXR445" s="33"/>
      <c r="AXS445" s="33"/>
      <c r="AXT445" s="33"/>
      <c r="AXU445" s="33"/>
      <c r="AXV445" s="33"/>
      <c r="AXW445" s="33"/>
      <c r="AXX445" s="33"/>
      <c r="AXY445" s="33"/>
      <c r="AXZ445" s="33"/>
      <c r="AYA445" s="33"/>
      <c r="AYB445" s="33"/>
      <c r="AYC445" s="33"/>
      <c r="AYD445" s="33"/>
      <c r="AYE445" s="33"/>
      <c r="AYF445" s="33"/>
      <c r="AYG445" s="33"/>
      <c r="AYH445" s="33"/>
      <c r="AYI445" s="33"/>
      <c r="AYJ445" s="33"/>
      <c r="AYK445" s="33"/>
      <c r="AYL445" s="33"/>
      <c r="AYM445" s="33"/>
      <c r="AYN445" s="33"/>
      <c r="AYO445" s="33"/>
      <c r="AYP445" s="33"/>
      <c r="AYQ445" s="33"/>
      <c r="AYR445" s="33"/>
      <c r="AYS445" s="33"/>
      <c r="AYT445" s="33"/>
      <c r="AYU445" s="33"/>
      <c r="AYV445" s="33"/>
      <c r="AYW445" s="33"/>
      <c r="AYX445" s="33"/>
      <c r="AYY445" s="33"/>
      <c r="AYZ445" s="33"/>
      <c r="AZA445" s="33"/>
      <c r="AZB445" s="33"/>
      <c r="AZC445" s="33"/>
      <c r="AZD445" s="33"/>
      <c r="AZE445" s="33"/>
      <c r="AZF445" s="33"/>
      <c r="AZG445" s="33"/>
      <c r="AZH445" s="33"/>
      <c r="AZI445" s="33"/>
      <c r="AZJ445" s="33"/>
      <c r="AZK445" s="33"/>
      <c r="AZL445" s="33"/>
      <c r="AZM445" s="33"/>
      <c r="AZN445" s="33"/>
      <c r="AZO445" s="33"/>
      <c r="AZP445" s="33"/>
      <c r="AZQ445" s="33"/>
      <c r="AZR445" s="33"/>
      <c r="AZS445" s="33"/>
      <c r="AZT445" s="33"/>
      <c r="AZU445" s="33"/>
      <c r="AZV445" s="33"/>
      <c r="AZW445" s="33"/>
      <c r="AZX445" s="33"/>
      <c r="AZY445" s="33"/>
      <c r="AZZ445" s="33"/>
      <c r="BAA445" s="33"/>
      <c r="BAB445" s="33"/>
      <c r="BAC445" s="33"/>
      <c r="BAD445" s="33"/>
      <c r="BAE445" s="33"/>
      <c r="BAF445" s="33"/>
      <c r="BAG445" s="33"/>
      <c r="BAH445" s="33"/>
      <c r="BAI445" s="33"/>
      <c r="BAJ445" s="33"/>
      <c r="BAK445" s="33"/>
      <c r="BAL445" s="33"/>
      <c r="BAM445" s="33"/>
      <c r="BAN445" s="33"/>
      <c r="BAO445" s="33"/>
      <c r="BAP445" s="33"/>
      <c r="BAQ445" s="33"/>
      <c r="BAR445" s="33"/>
      <c r="BAS445" s="33"/>
      <c r="BAT445" s="33"/>
      <c r="BAU445" s="33"/>
      <c r="BAV445" s="33"/>
      <c r="BAW445" s="33"/>
      <c r="BAX445" s="33"/>
      <c r="BAY445" s="33"/>
      <c r="BAZ445" s="33"/>
      <c r="BBA445" s="33"/>
      <c r="BBB445" s="33"/>
      <c r="BBC445" s="33"/>
      <c r="BBD445" s="33"/>
      <c r="BBE445" s="33"/>
      <c r="BBF445" s="33"/>
      <c r="BBG445" s="33"/>
      <c r="BBH445" s="33"/>
      <c r="BBI445" s="33"/>
      <c r="BBJ445" s="33"/>
      <c r="BBK445" s="33"/>
      <c r="BBL445" s="33"/>
      <c r="BBM445" s="33"/>
      <c r="BBN445" s="33"/>
      <c r="BBO445" s="33"/>
      <c r="BBP445" s="33"/>
      <c r="BBQ445" s="33"/>
      <c r="BBR445" s="33"/>
      <c r="BBS445" s="33"/>
      <c r="BBT445" s="33"/>
      <c r="BBU445" s="33"/>
      <c r="BBV445" s="33"/>
      <c r="BBW445" s="33"/>
      <c r="BBX445" s="33"/>
      <c r="BBY445" s="33"/>
      <c r="BBZ445" s="33"/>
      <c r="BCA445" s="33"/>
      <c r="BCB445" s="33"/>
      <c r="BCC445" s="33"/>
      <c r="BCD445" s="33"/>
      <c r="BCE445" s="33"/>
      <c r="BCF445" s="33"/>
      <c r="BCG445" s="33"/>
      <c r="BCH445" s="33"/>
      <c r="BCI445" s="33"/>
      <c r="BCJ445" s="33"/>
      <c r="BCK445" s="33"/>
      <c r="BCL445" s="33"/>
      <c r="BCM445" s="33"/>
      <c r="BCN445" s="33"/>
      <c r="BCO445" s="33"/>
      <c r="BCP445" s="33"/>
      <c r="BCQ445" s="33"/>
      <c r="BCR445" s="33"/>
      <c r="BCS445" s="33"/>
      <c r="BCT445" s="33"/>
      <c r="BCU445" s="33"/>
      <c r="BCV445" s="33"/>
      <c r="BCW445" s="33"/>
      <c r="BCX445" s="33"/>
      <c r="BCY445" s="33"/>
      <c r="BCZ445" s="33"/>
      <c r="BDA445" s="33"/>
      <c r="BDB445" s="33"/>
      <c r="BDC445" s="33"/>
      <c r="BDD445" s="33"/>
      <c r="BDE445" s="33"/>
      <c r="BDF445" s="33"/>
      <c r="BDG445" s="33"/>
      <c r="BDH445" s="33"/>
      <c r="BDI445" s="33"/>
      <c r="BDJ445" s="33"/>
      <c r="BDK445" s="33"/>
      <c r="BDL445" s="33"/>
      <c r="BDM445" s="33"/>
      <c r="BDN445" s="33"/>
      <c r="BDO445" s="33"/>
      <c r="BDP445" s="33"/>
      <c r="BDQ445" s="33"/>
      <c r="BDR445" s="33"/>
      <c r="BDS445" s="33"/>
      <c r="BDT445" s="33"/>
      <c r="BDU445" s="33"/>
      <c r="BDV445" s="33"/>
      <c r="BDW445" s="33"/>
      <c r="BDX445" s="33"/>
      <c r="BDY445" s="33"/>
      <c r="BDZ445" s="33"/>
      <c r="BEA445" s="33"/>
      <c r="BEB445" s="33"/>
      <c r="BEC445" s="33"/>
      <c r="BED445" s="33"/>
      <c r="BEE445" s="33"/>
      <c r="BEF445" s="33"/>
      <c r="BEG445" s="33"/>
      <c r="BEH445" s="33"/>
      <c r="BEI445" s="33"/>
      <c r="BEJ445" s="33"/>
      <c r="BEK445" s="33"/>
      <c r="BEL445" s="33"/>
      <c r="BEM445" s="33"/>
      <c r="BEN445" s="33"/>
      <c r="BEO445" s="33"/>
      <c r="BEP445" s="33"/>
      <c r="BEQ445" s="33"/>
      <c r="BER445" s="33"/>
      <c r="BES445" s="33"/>
      <c r="BET445" s="33"/>
      <c r="BEU445" s="33"/>
      <c r="BEV445" s="33"/>
      <c r="BEW445" s="33"/>
      <c r="BEX445" s="33"/>
      <c r="BEY445" s="33"/>
      <c r="BEZ445" s="33"/>
      <c r="BFA445" s="33"/>
      <c r="BFB445" s="33"/>
      <c r="BFC445" s="33"/>
      <c r="BFD445" s="33"/>
      <c r="BFE445" s="33"/>
      <c r="BFF445" s="33"/>
      <c r="BFG445" s="33"/>
      <c r="BFH445" s="33"/>
      <c r="BFI445" s="33"/>
      <c r="BFJ445" s="33"/>
      <c r="BFK445" s="33"/>
      <c r="BFL445" s="33"/>
      <c r="BFM445" s="33"/>
      <c r="BFN445" s="33"/>
      <c r="BFO445" s="33"/>
      <c r="BFP445" s="33"/>
      <c r="BFQ445" s="33"/>
      <c r="BFR445" s="33"/>
      <c r="BFS445" s="33"/>
      <c r="BFT445" s="33"/>
      <c r="BFU445" s="33"/>
      <c r="BFV445" s="33"/>
      <c r="BFW445" s="33"/>
      <c r="BFX445" s="33"/>
      <c r="BFY445" s="33"/>
      <c r="BFZ445" s="33"/>
      <c r="BGA445" s="33"/>
      <c r="BGB445" s="33"/>
      <c r="BGC445" s="33"/>
      <c r="BGD445" s="33"/>
      <c r="BGE445" s="33"/>
      <c r="BGF445" s="33"/>
      <c r="BGG445" s="33"/>
      <c r="BGH445" s="33"/>
      <c r="BGI445" s="33"/>
      <c r="BGJ445" s="33"/>
      <c r="BGK445" s="33"/>
      <c r="BGL445" s="33"/>
      <c r="BGM445" s="33"/>
      <c r="BGN445" s="33"/>
      <c r="BGO445" s="33"/>
      <c r="BGP445" s="33"/>
      <c r="BGQ445" s="33"/>
      <c r="BGR445" s="33"/>
      <c r="BGS445" s="33"/>
      <c r="BGT445" s="33"/>
      <c r="BGU445" s="33"/>
      <c r="BGV445" s="33"/>
      <c r="BGW445" s="33"/>
      <c r="BGX445" s="33"/>
      <c r="BGY445" s="33"/>
      <c r="BGZ445" s="33"/>
      <c r="BHA445" s="33"/>
      <c r="BHB445" s="33"/>
      <c r="BHC445" s="33"/>
      <c r="BHD445" s="33"/>
      <c r="BHE445" s="33"/>
      <c r="BHF445" s="33"/>
      <c r="BHG445" s="33"/>
      <c r="BHH445" s="33"/>
      <c r="BHI445" s="33"/>
      <c r="BHJ445" s="33"/>
      <c r="BHK445" s="33"/>
      <c r="BHL445" s="33"/>
      <c r="BHM445" s="33"/>
      <c r="BHN445" s="33"/>
      <c r="BHO445" s="33"/>
      <c r="BHP445" s="33"/>
      <c r="BHQ445" s="33"/>
      <c r="BHR445" s="33"/>
      <c r="BHS445" s="33"/>
      <c r="BHT445" s="33"/>
      <c r="BHU445" s="33"/>
      <c r="BHV445" s="33"/>
      <c r="BHW445" s="33"/>
      <c r="BHX445" s="33"/>
      <c r="BHY445" s="33"/>
      <c r="BHZ445" s="33"/>
      <c r="BIA445" s="33"/>
      <c r="BIB445" s="33"/>
      <c r="BIC445" s="33"/>
      <c r="BID445" s="33"/>
      <c r="BIE445" s="33"/>
      <c r="BIF445" s="33"/>
      <c r="BIG445" s="33"/>
      <c r="BIH445" s="33"/>
      <c r="BII445" s="33"/>
      <c r="BIJ445" s="33"/>
      <c r="BIK445" s="33"/>
      <c r="BIL445" s="33"/>
      <c r="BIM445" s="33"/>
      <c r="BIN445" s="33"/>
      <c r="BIO445" s="33"/>
      <c r="BIP445" s="33"/>
      <c r="BIQ445" s="33"/>
      <c r="BIR445" s="33"/>
      <c r="BIS445" s="33"/>
      <c r="BIT445" s="33"/>
      <c r="BIU445" s="33"/>
      <c r="BIV445" s="33"/>
      <c r="BIW445" s="33"/>
      <c r="BIX445" s="33"/>
      <c r="BIY445" s="33"/>
      <c r="BIZ445" s="33"/>
      <c r="BJA445" s="33"/>
      <c r="BJB445" s="33"/>
      <c r="BJC445" s="33"/>
      <c r="BJD445" s="33"/>
      <c r="BJE445" s="33"/>
      <c r="BJF445" s="33"/>
      <c r="BJG445" s="33"/>
      <c r="BJH445" s="33"/>
      <c r="BJI445" s="33"/>
      <c r="BJJ445" s="33"/>
      <c r="BJK445" s="33"/>
      <c r="BJL445" s="33"/>
      <c r="BJM445" s="33"/>
      <c r="BJN445" s="33"/>
      <c r="BJO445" s="33"/>
      <c r="BJP445" s="33"/>
      <c r="BJQ445" s="33"/>
      <c r="BJR445" s="33"/>
      <c r="BJS445" s="33"/>
      <c r="BJT445" s="33"/>
      <c r="BJU445" s="33"/>
      <c r="BJV445" s="33"/>
      <c r="BJW445" s="33"/>
      <c r="BJX445" s="33"/>
      <c r="BJY445" s="33"/>
      <c r="BJZ445" s="33"/>
      <c r="BKA445" s="33"/>
      <c r="BKB445" s="33"/>
      <c r="BKC445" s="33"/>
      <c r="BKD445" s="33"/>
      <c r="BKE445" s="33"/>
      <c r="BKF445" s="33"/>
      <c r="BKG445" s="33"/>
      <c r="BKH445" s="33"/>
      <c r="BKI445" s="33"/>
      <c r="BKJ445" s="33"/>
      <c r="BKK445" s="33"/>
      <c r="BKL445" s="33"/>
      <c r="BKM445" s="33"/>
      <c r="BKN445" s="33"/>
      <c r="BKO445" s="33"/>
      <c r="BKP445" s="33"/>
      <c r="BKQ445" s="33"/>
      <c r="BKR445" s="33"/>
      <c r="BKS445" s="33"/>
      <c r="BKT445" s="33"/>
      <c r="BKU445" s="33"/>
      <c r="BKV445" s="33"/>
      <c r="BKW445" s="33"/>
      <c r="BKX445" s="33"/>
      <c r="BKY445" s="33"/>
      <c r="BKZ445" s="33"/>
      <c r="BLA445" s="33"/>
      <c r="BLB445" s="33"/>
      <c r="BLC445" s="33"/>
      <c r="BLD445" s="33"/>
      <c r="BLE445" s="33"/>
      <c r="BLF445" s="33"/>
      <c r="BLG445" s="33"/>
      <c r="BLH445" s="33"/>
      <c r="BLI445" s="33"/>
      <c r="BLJ445" s="33"/>
      <c r="BLK445" s="33"/>
      <c r="BLL445" s="33"/>
      <c r="BLM445" s="33"/>
      <c r="BLN445" s="33"/>
      <c r="BLO445" s="33"/>
      <c r="BLP445" s="33"/>
      <c r="BLQ445" s="33"/>
      <c r="BLR445" s="33"/>
      <c r="BLS445" s="33"/>
      <c r="BLT445" s="33"/>
      <c r="BLU445" s="33"/>
      <c r="BLV445" s="33"/>
      <c r="BLW445" s="33"/>
      <c r="BLX445" s="33"/>
      <c r="BLY445" s="33"/>
      <c r="BLZ445" s="33"/>
      <c r="BMA445" s="33"/>
      <c r="BMB445" s="33"/>
      <c r="BMC445" s="33"/>
      <c r="BMD445" s="33"/>
      <c r="BME445" s="33"/>
      <c r="BMF445" s="33"/>
      <c r="BMG445" s="33"/>
      <c r="BMH445" s="33"/>
      <c r="BMI445" s="33"/>
      <c r="BMJ445" s="33"/>
      <c r="BMK445" s="33"/>
      <c r="BML445" s="33"/>
      <c r="BMM445" s="33"/>
      <c r="BMN445" s="33"/>
      <c r="BMO445" s="33"/>
      <c r="BMP445" s="33"/>
      <c r="BMQ445" s="33"/>
      <c r="BMR445" s="33"/>
      <c r="BMS445" s="33"/>
      <c r="BMT445" s="33"/>
      <c r="BMU445" s="33"/>
      <c r="BMV445" s="33"/>
      <c r="BMW445" s="33"/>
      <c r="BMX445" s="33"/>
      <c r="BMY445" s="33"/>
      <c r="BMZ445" s="33"/>
      <c r="BNA445" s="33"/>
      <c r="BNB445" s="33"/>
      <c r="BNC445" s="33"/>
      <c r="BND445" s="33"/>
      <c r="BNE445" s="33"/>
      <c r="BNF445" s="33"/>
      <c r="BNG445" s="33"/>
      <c r="BNH445" s="33"/>
      <c r="BNI445" s="33"/>
      <c r="BNJ445" s="33"/>
      <c r="BNK445" s="33"/>
      <c r="BNL445" s="33"/>
      <c r="BNM445" s="33"/>
      <c r="BNN445" s="33"/>
      <c r="BNO445" s="33"/>
      <c r="BNP445" s="33"/>
      <c r="BNQ445" s="33"/>
      <c r="BNR445" s="33"/>
      <c r="BNS445" s="33"/>
      <c r="BNT445" s="33"/>
      <c r="BNU445" s="33"/>
      <c r="BNV445" s="33"/>
      <c r="BNW445" s="33"/>
      <c r="BNX445" s="33"/>
      <c r="BNY445" s="33"/>
      <c r="BNZ445" s="33"/>
      <c r="BOA445" s="33"/>
      <c r="BOB445" s="33"/>
      <c r="BOC445" s="33"/>
      <c r="BOD445" s="33"/>
      <c r="BOE445" s="33"/>
      <c r="BOF445" s="33"/>
      <c r="BOG445" s="33"/>
      <c r="BOH445" s="33"/>
      <c r="BOI445" s="33"/>
      <c r="BOJ445" s="33"/>
      <c r="BOK445" s="33"/>
      <c r="BOL445" s="33"/>
      <c r="BOM445" s="33"/>
      <c r="BON445" s="33"/>
      <c r="BOO445" s="33"/>
      <c r="BOP445" s="33"/>
      <c r="BOQ445" s="33"/>
      <c r="BOR445" s="33"/>
      <c r="BOS445" s="33"/>
      <c r="BOT445" s="33"/>
      <c r="BOU445" s="33"/>
      <c r="BOV445" s="33"/>
      <c r="BOW445" s="33"/>
      <c r="BOX445" s="33"/>
      <c r="BOY445" s="33"/>
      <c r="BOZ445" s="33"/>
      <c r="BPA445" s="33"/>
      <c r="BPB445" s="33"/>
      <c r="BPC445" s="33"/>
      <c r="BPD445" s="33"/>
      <c r="BPE445" s="33"/>
      <c r="BPF445" s="33"/>
      <c r="BPG445" s="33"/>
      <c r="BPH445" s="33"/>
      <c r="BPI445" s="33"/>
      <c r="BPJ445" s="33"/>
      <c r="BPK445" s="33"/>
      <c r="BPL445" s="33"/>
      <c r="BPM445" s="33"/>
      <c r="BPN445" s="33"/>
      <c r="BPO445" s="33"/>
      <c r="BPP445" s="33"/>
      <c r="BPQ445" s="33"/>
      <c r="BPR445" s="33"/>
      <c r="BPS445" s="33"/>
      <c r="BPT445" s="33"/>
      <c r="BPU445" s="33"/>
      <c r="BPV445" s="33"/>
      <c r="BPW445" s="33"/>
      <c r="BPX445" s="33"/>
      <c r="BPY445" s="33"/>
      <c r="BPZ445" s="33"/>
      <c r="BQA445" s="33"/>
      <c r="BQB445" s="33"/>
      <c r="BQC445" s="33"/>
      <c r="BQD445" s="33"/>
      <c r="BQE445" s="33"/>
      <c r="BQF445" s="33"/>
      <c r="BQG445" s="33"/>
      <c r="BQH445" s="33"/>
      <c r="BQI445" s="33"/>
      <c r="BQJ445" s="33"/>
      <c r="BQK445" s="33"/>
      <c r="BQL445" s="33"/>
      <c r="BQM445" s="33"/>
      <c r="BQN445" s="33"/>
      <c r="BQO445" s="33"/>
      <c r="BQP445" s="33"/>
      <c r="BQQ445" s="33"/>
      <c r="BQR445" s="33"/>
      <c r="BQS445" s="33"/>
      <c r="BQT445" s="33"/>
      <c r="BQU445" s="33"/>
      <c r="BQV445" s="33"/>
      <c r="BQW445" s="33"/>
      <c r="BQX445" s="33"/>
      <c r="BQY445" s="33"/>
      <c r="BQZ445" s="33"/>
      <c r="BRA445" s="33"/>
      <c r="BRB445" s="33"/>
      <c r="BRC445" s="33"/>
      <c r="BRD445" s="33"/>
      <c r="BRE445" s="33"/>
      <c r="BRF445" s="33"/>
      <c r="BRG445" s="33"/>
      <c r="BRH445" s="33"/>
      <c r="BRI445" s="33"/>
      <c r="BRJ445" s="33"/>
      <c r="BRK445" s="33"/>
      <c r="BRL445" s="33"/>
      <c r="BRM445" s="33"/>
      <c r="BRN445" s="33"/>
      <c r="BRO445" s="33"/>
      <c r="BRP445" s="33"/>
      <c r="BRQ445" s="33"/>
      <c r="BRR445" s="33"/>
      <c r="BRS445" s="33"/>
      <c r="BRT445" s="33"/>
      <c r="BRU445" s="33"/>
      <c r="BRV445" s="33"/>
      <c r="BRW445" s="33"/>
      <c r="BRX445" s="33"/>
      <c r="BRY445" s="33"/>
      <c r="BRZ445" s="33"/>
      <c r="BSA445" s="33"/>
      <c r="BSB445" s="33"/>
      <c r="BSC445" s="33"/>
      <c r="BSD445" s="33"/>
      <c r="BSE445" s="33"/>
      <c r="BSF445" s="33"/>
      <c r="BSG445" s="33"/>
      <c r="BSH445" s="33"/>
      <c r="BSI445" s="33"/>
      <c r="BSJ445" s="33"/>
      <c r="BSK445" s="33"/>
      <c r="BSL445" s="33"/>
      <c r="BSM445" s="33"/>
      <c r="BSN445" s="33"/>
      <c r="BSO445" s="33"/>
      <c r="BSP445" s="33"/>
      <c r="BSQ445" s="33"/>
      <c r="BSR445" s="33"/>
      <c r="BSS445" s="33"/>
      <c r="BST445" s="33"/>
      <c r="BSU445" s="33"/>
      <c r="BSV445" s="33"/>
      <c r="BSW445" s="33"/>
      <c r="BSX445" s="33"/>
      <c r="BSY445" s="33"/>
      <c r="BSZ445" s="33"/>
      <c r="BTA445" s="33"/>
      <c r="BTB445" s="33"/>
      <c r="BTC445" s="33"/>
      <c r="BTD445" s="33"/>
      <c r="BTE445" s="33"/>
      <c r="BTF445" s="33"/>
      <c r="BTG445" s="33"/>
      <c r="BTH445" s="33"/>
      <c r="BTI445" s="33"/>
      <c r="BTJ445" s="33"/>
      <c r="BTK445" s="33"/>
      <c r="BTL445" s="33"/>
      <c r="BTM445" s="33"/>
      <c r="BTN445" s="33"/>
      <c r="BTO445" s="33"/>
      <c r="BTP445" s="33"/>
      <c r="BTQ445" s="33"/>
      <c r="BTR445" s="33"/>
      <c r="BTS445" s="33"/>
      <c r="BTT445" s="33"/>
      <c r="BTU445" s="33"/>
      <c r="BTV445" s="33"/>
      <c r="BTW445" s="33"/>
      <c r="BTX445" s="33"/>
      <c r="BTY445" s="33"/>
      <c r="BTZ445" s="33"/>
      <c r="BUA445" s="33"/>
      <c r="BUB445" s="33"/>
      <c r="BUC445" s="33"/>
      <c r="BUD445" s="33"/>
      <c r="BUE445" s="33"/>
      <c r="BUF445" s="33"/>
      <c r="BUG445" s="33"/>
      <c r="BUH445" s="33"/>
      <c r="BUI445" s="33"/>
      <c r="BUJ445" s="33"/>
      <c r="BUK445" s="33"/>
      <c r="BUL445" s="33"/>
      <c r="BUM445" s="33"/>
      <c r="BUN445" s="33"/>
    </row>
    <row r="446" spans="1:1912" s="75" customFormat="1" ht="51" customHeight="1" x14ac:dyDescent="0.2">
      <c r="A446" s="67">
        <v>2017</v>
      </c>
      <c r="B446" s="68">
        <v>1</v>
      </c>
      <c r="C446" s="61">
        <v>1</v>
      </c>
      <c r="D446" s="68" t="s">
        <v>1994</v>
      </c>
      <c r="E446" s="61" t="s">
        <v>2014</v>
      </c>
      <c r="F446" s="61">
        <v>1929</v>
      </c>
      <c r="G446" s="60" t="s">
        <v>2015</v>
      </c>
      <c r="H446" s="60" t="s">
        <v>2016</v>
      </c>
      <c r="I446" s="77" t="s">
        <v>2017</v>
      </c>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3"/>
      <c r="DC446" s="33"/>
      <c r="DD446" s="33"/>
      <c r="DE446" s="33"/>
      <c r="DF446" s="33"/>
      <c r="DG446" s="33"/>
      <c r="DH446" s="33"/>
      <c r="DI446" s="33"/>
      <c r="DJ446" s="33"/>
      <c r="DK446" s="33"/>
      <c r="DL446" s="33"/>
      <c r="DM446" s="33"/>
      <c r="DN446" s="33"/>
      <c r="DO446" s="33"/>
      <c r="DP446" s="33"/>
      <c r="DQ446" s="33"/>
      <c r="DR446" s="33"/>
      <c r="DS446" s="33"/>
      <c r="DT446" s="33"/>
      <c r="DU446" s="33"/>
      <c r="DV446" s="33"/>
      <c r="DW446" s="33"/>
      <c r="DX446" s="33"/>
      <c r="DY446" s="33"/>
      <c r="DZ446" s="33"/>
      <c r="EA446" s="33"/>
      <c r="EB446" s="33"/>
      <c r="EC446" s="33"/>
      <c r="ED446" s="33"/>
      <c r="EE446" s="33"/>
      <c r="EF446" s="33"/>
      <c r="EG446" s="33"/>
      <c r="EH446" s="33"/>
      <c r="EI446" s="33"/>
      <c r="EJ446" s="33"/>
      <c r="EK446" s="33"/>
      <c r="EL446" s="33"/>
      <c r="EM446" s="33"/>
      <c r="EN446" s="33"/>
      <c r="EO446" s="33"/>
      <c r="EP446" s="33"/>
      <c r="EQ446" s="33"/>
      <c r="ER446" s="33"/>
      <c r="ES446" s="33"/>
      <c r="ET446" s="33"/>
      <c r="EU446" s="33"/>
      <c r="EV446" s="33"/>
      <c r="EW446" s="33"/>
      <c r="EX446" s="33"/>
      <c r="EY446" s="33"/>
      <c r="EZ446" s="33"/>
      <c r="FA446" s="33"/>
      <c r="FB446" s="33"/>
      <c r="FC446" s="33"/>
      <c r="FD446" s="33"/>
      <c r="FE446" s="33"/>
      <c r="FF446" s="33"/>
      <c r="FG446" s="33"/>
      <c r="FH446" s="33"/>
      <c r="FI446" s="33"/>
      <c r="FJ446" s="33"/>
      <c r="FK446" s="33"/>
      <c r="FL446" s="33"/>
      <c r="FM446" s="33"/>
      <c r="FN446" s="33"/>
      <c r="FO446" s="33"/>
      <c r="FP446" s="33"/>
      <c r="FQ446" s="33"/>
      <c r="FR446" s="33"/>
      <c r="FS446" s="33"/>
      <c r="FT446" s="33"/>
      <c r="FU446" s="33"/>
      <c r="FV446" s="33"/>
      <c r="FW446" s="33"/>
      <c r="FX446" s="33"/>
      <c r="FY446" s="33"/>
      <c r="FZ446" s="33"/>
      <c r="GA446" s="33"/>
      <c r="GB446" s="33"/>
      <c r="GC446" s="33"/>
      <c r="GD446" s="33"/>
      <c r="GE446" s="33"/>
      <c r="GF446" s="33"/>
      <c r="GG446" s="33"/>
      <c r="GH446" s="33"/>
      <c r="GI446" s="33"/>
      <c r="GJ446" s="33"/>
      <c r="GK446" s="33"/>
      <c r="GL446" s="33"/>
      <c r="GM446" s="33"/>
      <c r="GN446" s="33"/>
      <c r="GO446" s="33"/>
      <c r="GP446" s="33"/>
      <c r="GQ446" s="33"/>
      <c r="GR446" s="33"/>
      <c r="GS446" s="33"/>
      <c r="GT446" s="33"/>
      <c r="GU446" s="33"/>
      <c r="GV446" s="33"/>
      <c r="GW446" s="33"/>
      <c r="GX446" s="33"/>
      <c r="GY446" s="33"/>
      <c r="GZ446" s="33"/>
      <c r="HA446" s="33"/>
      <c r="HB446" s="33"/>
      <c r="HC446" s="33"/>
      <c r="HD446" s="33"/>
      <c r="HE446" s="33"/>
      <c r="HF446" s="33"/>
      <c r="HG446" s="33"/>
      <c r="HH446" s="33"/>
      <c r="HI446" s="33"/>
      <c r="HJ446" s="33"/>
      <c r="HK446" s="33"/>
      <c r="HL446" s="33"/>
      <c r="HM446" s="33"/>
      <c r="HN446" s="33"/>
      <c r="HO446" s="33"/>
      <c r="HP446" s="33"/>
      <c r="HQ446" s="33"/>
      <c r="HR446" s="33"/>
      <c r="HS446" s="33"/>
      <c r="HT446" s="33"/>
      <c r="HU446" s="33"/>
      <c r="HV446" s="33"/>
      <c r="HW446" s="33"/>
      <c r="HX446" s="33"/>
      <c r="HY446" s="33"/>
      <c r="HZ446" s="33"/>
      <c r="IA446" s="33"/>
      <c r="IB446" s="33"/>
      <c r="IC446" s="33"/>
      <c r="ID446" s="33"/>
      <c r="IE446" s="33"/>
      <c r="IF446" s="33"/>
      <c r="IG446" s="33"/>
      <c r="IH446" s="33"/>
      <c r="II446" s="33"/>
      <c r="IJ446" s="33"/>
      <c r="IK446" s="33"/>
      <c r="IL446" s="33"/>
      <c r="IM446" s="33"/>
      <c r="IN446" s="33"/>
      <c r="IO446" s="33"/>
      <c r="IP446" s="33"/>
      <c r="IQ446" s="33"/>
      <c r="IR446" s="33"/>
      <c r="IS446" s="33"/>
      <c r="IT446" s="33"/>
      <c r="IU446" s="33"/>
      <c r="IV446" s="33"/>
      <c r="IW446" s="33"/>
      <c r="IX446" s="33"/>
      <c r="IY446" s="33"/>
      <c r="IZ446" s="33"/>
      <c r="JA446" s="33"/>
      <c r="JB446" s="33"/>
      <c r="JC446" s="33"/>
      <c r="JD446" s="33"/>
      <c r="JE446" s="33"/>
      <c r="JF446" s="33"/>
      <c r="JG446" s="33"/>
      <c r="JH446" s="33"/>
      <c r="JI446" s="33"/>
      <c r="JJ446" s="33"/>
      <c r="JK446" s="33"/>
      <c r="JL446" s="33"/>
      <c r="JM446" s="33"/>
      <c r="JN446" s="33"/>
      <c r="JO446" s="33"/>
      <c r="JP446" s="33"/>
      <c r="JQ446" s="33"/>
      <c r="JR446" s="33"/>
      <c r="JS446" s="33"/>
      <c r="JT446" s="33"/>
      <c r="JU446" s="33"/>
      <c r="JV446" s="33"/>
      <c r="JW446" s="33"/>
      <c r="JX446" s="33"/>
      <c r="JY446" s="33"/>
      <c r="JZ446" s="33"/>
      <c r="KA446" s="33"/>
      <c r="KB446" s="33"/>
      <c r="KC446" s="33"/>
      <c r="KD446" s="33"/>
      <c r="KE446" s="33"/>
      <c r="KF446" s="33"/>
      <c r="KG446" s="33"/>
      <c r="KH446" s="33"/>
      <c r="KI446" s="33"/>
      <c r="KJ446" s="33"/>
      <c r="KK446" s="33"/>
      <c r="KL446" s="33"/>
      <c r="KM446" s="33"/>
      <c r="KN446" s="33"/>
      <c r="KO446" s="33"/>
      <c r="KP446" s="33"/>
      <c r="KQ446" s="33"/>
      <c r="KR446" s="33"/>
      <c r="KS446" s="33"/>
      <c r="KT446" s="33"/>
      <c r="KU446" s="33"/>
      <c r="KV446" s="33"/>
      <c r="KW446" s="33"/>
      <c r="KX446" s="33"/>
      <c r="KY446" s="33"/>
      <c r="KZ446" s="33"/>
      <c r="LA446" s="33"/>
      <c r="LB446" s="33"/>
      <c r="LC446" s="33"/>
      <c r="LD446" s="33"/>
      <c r="LE446" s="33"/>
      <c r="LF446" s="33"/>
      <c r="LG446" s="33"/>
      <c r="LH446" s="33"/>
      <c r="LI446" s="33"/>
      <c r="LJ446" s="33"/>
      <c r="LK446" s="33"/>
      <c r="LL446" s="33"/>
      <c r="LM446" s="33"/>
      <c r="LN446" s="33"/>
      <c r="LO446" s="33"/>
      <c r="LP446" s="33"/>
      <c r="LQ446" s="33"/>
      <c r="LR446" s="33"/>
      <c r="LS446" s="33"/>
      <c r="LT446" s="33"/>
      <c r="LU446" s="33"/>
      <c r="LV446" s="33"/>
      <c r="LW446" s="33"/>
      <c r="LX446" s="33"/>
      <c r="LY446" s="33"/>
      <c r="LZ446" s="33"/>
      <c r="MA446" s="33"/>
      <c r="MB446" s="33"/>
      <c r="MC446" s="33"/>
      <c r="MD446" s="33"/>
      <c r="ME446" s="33"/>
      <c r="MF446" s="33"/>
      <c r="MG446" s="33"/>
      <c r="MH446" s="33"/>
      <c r="MI446" s="33"/>
      <c r="MJ446" s="33"/>
      <c r="MK446" s="33"/>
      <c r="ML446" s="33"/>
      <c r="MM446" s="33"/>
      <c r="MN446" s="33"/>
      <c r="MO446" s="33"/>
      <c r="MP446" s="33"/>
      <c r="MQ446" s="33"/>
      <c r="MR446" s="33"/>
      <c r="MS446" s="33"/>
      <c r="MT446" s="33"/>
      <c r="MU446" s="33"/>
      <c r="MV446" s="33"/>
      <c r="MW446" s="33"/>
      <c r="MX446" s="33"/>
      <c r="MY446" s="33"/>
      <c r="MZ446" s="33"/>
      <c r="NA446" s="33"/>
      <c r="NB446" s="33"/>
      <c r="NC446" s="33"/>
      <c r="ND446" s="33"/>
      <c r="NE446" s="33"/>
      <c r="NF446" s="33"/>
      <c r="NG446" s="33"/>
      <c r="NH446" s="33"/>
      <c r="NI446" s="33"/>
      <c r="NJ446" s="33"/>
      <c r="NK446" s="33"/>
      <c r="NL446" s="33"/>
      <c r="NM446" s="33"/>
      <c r="NN446" s="33"/>
      <c r="NO446" s="33"/>
      <c r="NP446" s="33"/>
      <c r="NQ446" s="33"/>
      <c r="NR446" s="33"/>
      <c r="NS446" s="33"/>
      <c r="NT446" s="33"/>
      <c r="NU446" s="33"/>
      <c r="NV446" s="33"/>
      <c r="NW446" s="33"/>
      <c r="NX446" s="33"/>
      <c r="NY446" s="33"/>
      <c r="NZ446" s="33"/>
      <c r="OA446" s="33"/>
      <c r="OB446" s="33"/>
      <c r="OC446" s="33"/>
      <c r="OD446" s="33"/>
      <c r="OE446" s="33"/>
      <c r="OF446" s="33"/>
      <c r="OG446" s="33"/>
      <c r="OH446" s="33"/>
      <c r="OI446" s="33"/>
      <c r="OJ446" s="33"/>
      <c r="OK446" s="33"/>
      <c r="OL446" s="33"/>
      <c r="OM446" s="33"/>
      <c r="ON446" s="33"/>
      <c r="OO446" s="33"/>
      <c r="OP446" s="33"/>
      <c r="OQ446" s="33"/>
      <c r="OR446" s="33"/>
      <c r="OS446" s="33"/>
      <c r="OT446" s="33"/>
      <c r="OU446" s="33"/>
      <c r="OV446" s="33"/>
      <c r="OW446" s="33"/>
      <c r="OX446" s="33"/>
      <c r="OY446" s="33"/>
      <c r="OZ446" s="33"/>
      <c r="PA446" s="33"/>
      <c r="PB446" s="33"/>
      <c r="PC446" s="33"/>
      <c r="PD446" s="33"/>
      <c r="PE446" s="33"/>
      <c r="PF446" s="33"/>
      <c r="PG446" s="33"/>
      <c r="PH446" s="33"/>
      <c r="PI446" s="33"/>
      <c r="PJ446" s="33"/>
      <c r="PK446" s="33"/>
      <c r="PL446" s="33"/>
      <c r="PM446" s="33"/>
      <c r="PN446" s="33"/>
      <c r="PO446" s="33"/>
      <c r="PP446" s="33"/>
      <c r="PQ446" s="33"/>
      <c r="PR446" s="33"/>
      <c r="PS446" s="33"/>
      <c r="PT446" s="33"/>
      <c r="PU446" s="33"/>
      <c r="PV446" s="33"/>
      <c r="PW446" s="33"/>
      <c r="PX446" s="33"/>
      <c r="PY446" s="33"/>
      <c r="PZ446" s="33"/>
      <c r="QA446" s="33"/>
      <c r="QB446" s="33"/>
      <c r="QC446" s="33"/>
      <c r="QD446" s="33"/>
      <c r="QE446" s="33"/>
      <c r="QF446" s="33"/>
      <c r="QG446" s="33"/>
      <c r="QH446" s="33"/>
      <c r="QI446" s="33"/>
      <c r="QJ446" s="33"/>
      <c r="QK446" s="33"/>
      <c r="QL446" s="33"/>
      <c r="QM446" s="33"/>
      <c r="QN446" s="33"/>
      <c r="QO446" s="33"/>
      <c r="QP446" s="33"/>
      <c r="QQ446" s="33"/>
      <c r="QR446" s="33"/>
      <c r="QS446" s="33"/>
      <c r="QT446" s="33"/>
      <c r="QU446" s="33"/>
      <c r="QV446" s="33"/>
      <c r="QW446" s="33"/>
      <c r="QX446" s="33"/>
      <c r="QY446" s="33"/>
      <c r="QZ446" s="33"/>
      <c r="RA446" s="33"/>
      <c r="RB446" s="33"/>
      <c r="RC446" s="33"/>
      <c r="RD446" s="33"/>
      <c r="RE446" s="33"/>
      <c r="RF446" s="33"/>
      <c r="RG446" s="33"/>
      <c r="RH446" s="33"/>
      <c r="RI446" s="33"/>
      <c r="RJ446" s="33"/>
      <c r="RK446" s="33"/>
      <c r="RL446" s="33"/>
      <c r="RM446" s="33"/>
      <c r="RN446" s="33"/>
      <c r="RO446" s="33"/>
      <c r="RP446" s="33"/>
      <c r="RQ446" s="33"/>
      <c r="RR446" s="33"/>
      <c r="RS446" s="33"/>
      <c r="RT446" s="33"/>
      <c r="RU446" s="33"/>
      <c r="RV446" s="33"/>
      <c r="RW446" s="33"/>
      <c r="RX446" s="33"/>
      <c r="RY446" s="33"/>
      <c r="RZ446" s="33"/>
      <c r="SA446" s="33"/>
      <c r="SB446" s="33"/>
      <c r="SC446" s="33"/>
      <c r="SD446" s="33"/>
      <c r="SE446" s="33"/>
      <c r="SF446" s="33"/>
      <c r="SG446" s="33"/>
      <c r="SH446" s="33"/>
      <c r="SI446" s="33"/>
      <c r="SJ446" s="33"/>
      <c r="SK446" s="33"/>
      <c r="SL446" s="33"/>
      <c r="SM446" s="33"/>
      <c r="SN446" s="33"/>
      <c r="SO446" s="33"/>
      <c r="SP446" s="33"/>
      <c r="SQ446" s="33"/>
      <c r="SR446" s="33"/>
      <c r="SS446" s="33"/>
      <c r="ST446" s="33"/>
      <c r="SU446" s="33"/>
      <c r="SV446" s="33"/>
      <c r="SW446" s="33"/>
      <c r="SX446" s="33"/>
      <c r="SY446" s="33"/>
      <c r="SZ446" s="33"/>
      <c r="TA446" s="33"/>
      <c r="TB446" s="33"/>
      <c r="TC446" s="33"/>
      <c r="TD446" s="33"/>
      <c r="TE446" s="33"/>
      <c r="TF446" s="33"/>
      <c r="TG446" s="33"/>
      <c r="TH446" s="33"/>
      <c r="TI446" s="33"/>
      <c r="TJ446" s="33"/>
      <c r="TK446" s="33"/>
      <c r="TL446" s="33"/>
      <c r="TM446" s="33"/>
      <c r="TN446" s="33"/>
      <c r="TO446" s="33"/>
      <c r="TP446" s="33"/>
      <c r="TQ446" s="33"/>
      <c r="TR446" s="33"/>
      <c r="TS446" s="33"/>
      <c r="TT446" s="33"/>
      <c r="TU446" s="33"/>
      <c r="TV446" s="33"/>
      <c r="TW446" s="33"/>
      <c r="TX446" s="33"/>
      <c r="TY446" s="33"/>
      <c r="TZ446" s="33"/>
      <c r="UA446" s="33"/>
      <c r="UB446" s="33"/>
      <c r="UC446" s="33"/>
      <c r="UD446" s="33"/>
      <c r="UE446" s="33"/>
      <c r="UF446" s="33"/>
      <c r="UG446" s="33"/>
      <c r="UH446" s="33"/>
      <c r="UI446" s="33"/>
      <c r="UJ446" s="33"/>
      <c r="UK446" s="33"/>
      <c r="UL446" s="33"/>
      <c r="UM446" s="33"/>
      <c r="UN446" s="33"/>
      <c r="UO446" s="33"/>
      <c r="UP446" s="33"/>
      <c r="UQ446" s="33"/>
      <c r="UR446" s="33"/>
      <c r="US446" s="33"/>
      <c r="UT446" s="33"/>
      <c r="UU446" s="33"/>
      <c r="UV446" s="33"/>
      <c r="UW446" s="33"/>
      <c r="UX446" s="33"/>
      <c r="UY446" s="33"/>
      <c r="UZ446" s="33"/>
      <c r="VA446" s="33"/>
      <c r="VB446" s="33"/>
      <c r="VC446" s="33"/>
      <c r="VD446" s="33"/>
      <c r="VE446" s="33"/>
      <c r="VF446" s="33"/>
      <c r="VG446" s="33"/>
      <c r="VH446" s="33"/>
      <c r="VI446" s="33"/>
      <c r="VJ446" s="33"/>
      <c r="VK446" s="33"/>
      <c r="VL446" s="33"/>
      <c r="VM446" s="33"/>
      <c r="VN446" s="33"/>
      <c r="VO446" s="33"/>
      <c r="VP446" s="33"/>
      <c r="VQ446" s="33"/>
      <c r="VR446" s="33"/>
      <c r="VS446" s="33"/>
      <c r="VT446" s="33"/>
      <c r="VU446" s="33"/>
      <c r="VV446" s="33"/>
      <c r="VW446" s="33"/>
      <c r="VX446" s="33"/>
      <c r="VY446" s="33"/>
      <c r="VZ446" s="33"/>
      <c r="WA446" s="33"/>
      <c r="WB446" s="33"/>
      <c r="WC446" s="33"/>
      <c r="WD446" s="33"/>
      <c r="WE446" s="33"/>
      <c r="WF446" s="33"/>
      <c r="WG446" s="33"/>
      <c r="WH446" s="33"/>
      <c r="WI446" s="33"/>
      <c r="WJ446" s="33"/>
      <c r="WK446" s="33"/>
      <c r="WL446" s="33"/>
      <c r="WM446" s="33"/>
      <c r="WN446" s="33"/>
      <c r="WO446" s="33"/>
      <c r="WP446" s="33"/>
      <c r="WQ446" s="33"/>
      <c r="WR446" s="33"/>
      <c r="WS446" s="33"/>
      <c r="WT446" s="33"/>
      <c r="WU446" s="33"/>
      <c r="WV446" s="33"/>
      <c r="WW446" s="33"/>
      <c r="WX446" s="33"/>
      <c r="WY446" s="33"/>
      <c r="WZ446" s="33"/>
      <c r="XA446" s="33"/>
      <c r="XB446" s="33"/>
      <c r="XC446" s="33"/>
      <c r="XD446" s="33"/>
      <c r="XE446" s="33"/>
      <c r="XF446" s="33"/>
      <c r="XG446" s="33"/>
      <c r="XH446" s="33"/>
      <c r="XI446" s="33"/>
      <c r="XJ446" s="33"/>
      <c r="XK446" s="33"/>
      <c r="XL446" s="33"/>
      <c r="XM446" s="33"/>
      <c r="XN446" s="33"/>
      <c r="XO446" s="33"/>
      <c r="XP446" s="33"/>
      <c r="XQ446" s="33"/>
      <c r="XR446" s="33"/>
      <c r="XS446" s="33"/>
      <c r="XT446" s="33"/>
      <c r="XU446" s="33"/>
      <c r="XV446" s="33"/>
      <c r="XW446" s="33"/>
      <c r="XX446" s="33"/>
      <c r="XY446" s="33"/>
      <c r="XZ446" s="33"/>
      <c r="YA446" s="33"/>
      <c r="YB446" s="33"/>
      <c r="YC446" s="33"/>
      <c r="YD446" s="33"/>
      <c r="YE446" s="33"/>
      <c r="YF446" s="33"/>
      <c r="YG446" s="33"/>
      <c r="YH446" s="33"/>
      <c r="YI446" s="33"/>
      <c r="YJ446" s="33"/>
      <c r="YK446" s="33"/>
      <c r="YL446" s="33"/>
      <c r="YM446" s="33"/>
      <c r="YN446" s="33"/>
      <c r="YO446" s="33"/>
      <c r="YP446" s="33"/>
      <c r="YQ446" s="33"/>
      <c r="YR446" s="33"/>
      <c r="YS446" s="33"/>
      <c r="YT446" s="33"/>
      <c r="YU446" s="33"/>
      <c r="YV446" s="33"/>
      <c r="YW446" s="33"/>
      <c r="YX446" s="33"/>
      <c r="YY446" s="33"/>
      <c r="YZ446" s="33"/>
      <c r="ZA446" s="33"/>
      <c r="ZB446" s="33"/>
      <c r="ZC446" s="33"/>
      <c r="ZD446" s="33"/>
      <c r="ZE446" s="33"/>
      <c r="ZF446" s="33"/>
      <c r="ZG446" s="33"/>
      <c r="ZH446" s="33"/>
      <c r="ZI446" s="33"/>
      <c r="ZJ446" s="33"/>
      <c r="ZK446" s="33"/>
      <c r="ZL446" s="33"/>
      <c r="ZM446" s="33"/>
      <c r="ZN446" s="33"/>
      <c r="ZO446" s="33"/>
      <c r="ZP446" s="33"/>
      <c r="ZQ446" s="33"/>
      <c r="ZR446" s="33"/>
      <c r="ZS446" s="33"/>
      <c r="ZT446" s="33"/>
      <c r="ZU446" s="33"/>
      <c r="ZV446" s="33"/>
      <c r="ZW446" s="33"/>
      <c r="ZX446" s="33"/>
      <c r="ZY446" s="33"/>
      <c r="ZZ446" s="33"/>
      <c r="AAA446" s="33"/>
      <c r="AAB446" s="33"/>
      <c r="AAC446" s="33"/>
      <c r="AAD446" s="33"/>
      <c r="AAE446" s="33"/>
      <c r="AAF446" s="33"/>
      <c r="AAG446" s="33"/>
      <c r="AAH446" s="33"/>
      <c r="AAI446" s="33"/>
      <c r="AAJ446" s="33"/>
      <c r="AAK446" s="33"/>
      <c r="AAL446" s="33"/>
      <c r="AAM446" s="33"/>
      <c r="AAN446" s="33"/>
      <c r="AAO446" s="33"/>
      <c r="AAP446" s="33"/>
      <c r="AAQ446" s="33"/>
      <c r="AAR446" s="33"/>
      <c r="AAS446" s="33"/>
      <c r="AAT446" s="33"/>
      <c r="AAU446" s="33"/>
      <c r="AAV446" s="33"/>
      <c r="AAW446" s="33"/>
      <c r="AAX446" s="33"/>
      <c r="AAY446" s="33"/>
      <c r="AAZ446" s="33"/>
      <c r="ABA446" s="33"/>
      <c r="ABB446" s="33"/>
      <c r="ABC446" s="33"/>
      <c r="ABD446" s="33"/>
      <c r="ABE446" s="33"/>
      <c r="ABF446" s="33"/>
      <c r="ABG446" s="33"/>
      <c r="ABH446" s="33"/>
      <c r="ABI446" s="33"/>
      <c r="ABJ446" s="33"/>
      <c r="ABK446" s="33"/>
      <c r="ABL446" s="33"/>
      <c r="ABM446" s="33"/>
      <c r="ABN446" s="33"/>
      <c r="ABO446" s="33"/>
      <c r="ABP446" s="33"/>
      <c r="ABQ446" s="33"/>
      <c r="ABR446" s="33"/>
      <c r="ABS446" s="33"/>
      <c r="ABT446" s="33"/>
      <c r="ABU446" s="33"/>
      <c r="ABV446" s="33"/>
      <c r="ABW446" s="33"/>
      <c r="ABX446" s="33"/>
      <c r="ABY446" s="33"/>
      <c r="ABZ446" s="33"/>
      <c r="ACA446" s="33"/>
      <c r="ACB446" s="33"/>
      <c r="ACC446" s="33"/>
      <c r="ACD446" s="33"/>
      <c r="ACE446" s="33"/>
      <c r="ACF446" s="33"/>
      <c r="ACG446" s="33"/>
      <c r="ACH446" s="33"/>
      <c r="ACI446" s="33"/>
      <c r="ACJ446" s="33"/>
      <c r="ACK446" s="33"/>
      <c r="ACL446" s="33"/>
      <c r="ACM446" s="33"/>
      <c r="ACN446" s="33"/>
      <c r="ACO446" s="33"/>
      <c r="ACP446" s="33"/>
      <c r="ACQ446" s="33"/>
      <c r="ACR446" s="33"/>
      <c r="ACS446" s="33"/>
      <c r="ACT446" s="33"/>
      <c r="ACU446" s="33"/>
      <c r="ACV446" s="33"/>
      <c r="ACW446" s="33"/>
      <c r="ACX446" s="33"/>
      <c r="ACY446" s="33"/>
      <c r="ACZ446" s="33"/>
      <c r="ADA446" s="33"/>
      <c r="ADB446" s="33"/>
      <c r="ADC446" s="33"/>
      <c r="ADD446" s="33"/>
      <c r="ADE446" s="33"/>
      <c r="ADF446" s="33"/>
      <c r="ADG446" s="33"/>
      <c r="ADH446" s="33"/>
      <c r="ADI446" s="33"/>
      <c r="ADJ446" s="33"/>
      <c r="ADK446" s="33"/>
      <c r="ADL446" s="33"/>
      <c r="ADM446" s="33"/>
      <c r="ADN446" s="33"/>
      <c r="ADO446" s="33"/>
      <c r="ADP446" s="33"/>
      <c r="ADQ446" s="33"/>
      <c r="ADR446" s="33"/>
      <c r="ADS446" s="33"/>
      <c r="ADT446" s="33"/>
      <c r="ADU446" s="33"/>
      <c r="ADV446" s="33"/>
      <c r="ADW446" s="33"/>
      <c r="ADX446" s="33"/>
      <c r="ADY446" s="33"/>
      <c r="ADZ446" s="33"/>
      <c r="AEA446" s="33"/>
      <c r="AEB446" s="33"/>
      <c r="AEC446" s="33"/>
      <c r="AED446" s="33"/>
      <c r="AEE446" s="33"/>
      <c r="AEF446" s="33"/>
      <c r="AEG446" s="33"/>
      <c r="AEH446" s="33"/>
      <c r="AEI446" s="33"/>
      <c r="AEJ446" s="33"/>
      <c r="AEK446" s="33"/>
      <c r="AEL446" s="33"/>
      <c r="AEM446" s="33"/>
      <c r="AEN446" s="33"/>
      <c r="AEO446" s="33"/>
      <c r="AEP446" s="33"/>
      <c r="AEQ446" s="33"/>
      <c r="AER446" s="33"/>
      <c r="AES446" s="33"/>
      <c r="AET446" s="33"/>
      <c r="AEU446" s="33"/>
      <c r="AEV446" s="33"/>
      <c r="AEW446" s="33"/>
      <c r="AEX446" s="33"/>
      <c r="AEY446" s="33"/>
      <c r="AEZ446" s="33"/>
      <c r="AFA446" s="33"/>
      <c r="AFB446" s="33"/>
      <c r="AFC446" s="33"/>
      <c r="AFD446" s="33"/>
      <c r="AFE446" s="33"/>
      <c r="AFF446" s="33"/>
      <c r="AFG446" s="33"/>
      <c r="AFH446" s="33"/>
      <c r="AFI446" s="33"/>
      <c r="AFJ446" s="33"/>
      <c r="AFK446" s="33"/>
      <c r="AFL446" s="33"/>
      <c r="AFM446" s="33"/>
      <c r="AFN446" s="33"/>
      <c r="AFO446" s="33"/>
      <c r="AFP446" s="33"/>
      <c r="AFQ446" s="33"/>
      <c r="AFR446" s="33"/>
      <c r="AFS446" s="33"/>
      <c r="AFT446" s="33"/>
      <c r="AFU446" s="33"/>
      <c r="AFV446" s="33"/>
      <c r="AFW446" s="33"/>
      <c r="AFX446" s="33"/>
      <c r="AFY446" s="33"/>
      <c r="AFZ446" s="33"/>
      <c r="AGA446" s="33"/>
      <c r="AGB446" s="33"/>
      <c r="AGC446" s="33"/>
      <c r="AGD446" s="33"/>
      <c r="AGE446" s="33"/>
      <c r="AGF446" s="33"/>
      <c r="AGG446" s="33"/>
      <c r="AGH446" s="33"/>
      <c r="AGI446" s="33"/>
      <c r="AGJ446" s="33"/>
      <c r="AGK446" s="33"/>
      <c r="AGL446" s="33"/>
      <c r="AGM446" s="33"/>
      <c r="AGN446" s="33"/>
      <c r="AGO446" s="33"/>
      <c r="AGP446" s="33"/>
      <c r="AGQ446" s="33"/>
      <c r="AGR446" s="33"/>
      <c r="AGS446" s="33"/>
      <c r="AGT446" s="33"/>
      <c r="AGU446" s="33"/>
      <c r="AGV446" s="33"/>
      <c r="AGW446" s="33"/>
      <c r="AGX446" s="33"/>
      <c r="AGY446" s="33"/>
      <c r="AGZ446" s="33"/>
      <c r="AHA446" s="33"/>
      <c r="AHB446" s="33"/>
      <c r="AHC446" s="33"/>
      <c r="AHD446" s="33"/>
      <c r="AHE446" s="33"/>
      <c r="AHF446" s="33"/>
      <c r="AHG446" s="33"/>
      <c r="AHH446" s="33"/>
      <c r="AHI446" s="33"/>
      <c r="AHJ446" s="33"/>
      <c r="AHK446" s="33"/>
      <c r="AHL446" s="33"/>
      <c r="AHM446" s="33"/>
      <c r="AHN446" s="33"/>
      <c r="AHO446" s="33"/>
      <c r="AHP446" s="33"/>
      <c r="AHQ446" s="33"/>
      <c r="AHR446" s="33"/>
      <c r="AHS446" s="33"/>
      <c r="AHT446" s="33"/>
      <c r="AHU446" s="33"/>
      <c r="AHV446" s="33"/>
      <c r="AHW446" s="33"/>
      <c r="AHX446" s="33"/>
      <c r="AHY446" s="33"/>
      <c r="AHZ446" s="33"/>
      <c r="AIA446" s="33"/>
      <c r="AIB446" s="33"/>
      <c r="AIC446" s="33"/>
      <c r="AID446" s="33"/>
      <c r="AIE446" s="33"/>
      <c r="AIF446" s="33"/>
      <c r="AIG446" s="33"/>
      <c r="AIH446" s="33"/>
      <c r="AII446" s="33"/>
      <c r="AIJ446" s="33"/>
      <c r="AIK446" s="33"/>
      <c r="AIL446" s="33"/>
      <c r="AIM446" s="33"/>
      <c r="AIN446" s="33"/>
      <c r="AIO446" s="33"/>
      <c r="AIP446" s="33"/>
      <c r="AIQ446" s="33"/>
      <c r="AIR446" s="33"/>
      <c r="AIS446" s="33"/>
      <c r="AIT446" s="33"/>
      <c r="AIU446" s="33"/>
      <c r="AIV446" s="33"/>
      <c r="AIW446" s="33"/>
      <c r="AIX446" s="33"/>
      <c r="AIY446" s="33"/>
      <c r="AIZ446" s="33"/>
      <c r="AJA446" s="33"/>
      <c r="AJB446" s="33"/>
      <c r="AJC446" s="33"/>
      <c r="AJD446" s="33"/>
      <c r="AJE446" s="33"/>
      <c r="AJF446" s="33"/>
      <c r="AJG446" s="33"/>
      <c r="AJH446" s="33"/>
      <c r="AJI446" s="33"/>
      <c r="AJJ446" s="33"/>
      <c r="AJK446" s="33"/>
      <c r="AJL446" s="33"/>
      <c r="AJM446" s="33"/>
      <c r="AJN446" s="33"/>
      <c r="AJO446" s="33"/>
      <c r="AJP446" s="33"/>
      <c r="AJQ446" s="33"/>
      <c r="AJR446" s="33"/>
      <c r="AJS446" s="33"/>
      <c r="AJT446" s="33"/>
      <c r="AJU446" s="33"/>
      <c r="AJV446" s="33"/>
      <c r="AJW446" s="33"/>
      <c r="AJX446" s="33"/>
      <c r="AJY446" s="33"/>
      <c r="AJZ446" s="33"/>
      <c r="AKA446" s="33"/>
      <c r="AKB446" s="33"/>
      <c r="AKC446" s="33"/>
      <c r="AKD446" s="33"/>
      <c r="AKE446" s="33"/>
      <c r="AKF446" s="33"/>
      <c r="AKG446" s="33"/>
      <c r="AKH446" s="33"/>
      <c r="AKI446" s="33"/>
      <c r="AKJ446" s="33"/>
      <c r="AKK446" s="33"/>
      <c r="AKL446" s="33"/>
      <c r="AKM446" s="33"/>
      <c r="AKN446" s="33"/>
      <c r="AKO446" s="33"/>
      <c r="AKP446" s="33"/>
      <c r="AKQ446" s="33"/>
      <c r="AKR446" s="33"/>
      <c r="AKS446" s="33"/>
      <c r="AKT446" s="33"/>
      <c r="AKU446" s="33"/>
      <c r="AKV446" s="33"/>
      <c r="AKW446" s="33"/>
      <c r="AKX446" s="33"/>
      <c r="AKY446" s="33"/>
      <c r="AKZ446" s="33"/>
      <c r="ALA446" s="33"/>
      <c r="ALB446" s="33"/>
      <c r="ALC446" s="33"/>
      <c r="ALD446" s="33"/>
      <c r="ALE446" s="33"/>
      <c r="ALF446" s="33"/>
      <c r="ALG446" s="33"/>
      <c r="ALH446" s="33"/>
      <c r="ALI446" s="33"/>
      <c r="ALJ446" s="33"/>
      <c r="ALK446" s="33"/>
      <c r="ALL446" s="33"/>
      <c r="ALM446" s="33"/>
      <c r="ALN446" s="33"/>
      <c r="ALO446" s="33"/>
      <c r="ALP446" s="33"/>
      <c r="ALQ446" s="33"/>
      <c r="ALR446" s="33"/>
      <c r="ALS446" s="33"/>
      <c r="ALT446" s="33"/>
      <c r="ALU446" s="33"/>
      <c r="ALV446" s="33"/>
      <c r="ALW446" s="33"/>
      <c r="ALX446" s="33"/>
      <c r="ALY446" s="33"/>
      <c r="ALZ446" s="33"/>
      <c r="AMA446" s="33"/>
      <c r="AMB446" s="33"/>
      <c r="AMC446" s="33"/>
      <c r="AMD446" s="33"/>
      <c r="AME446" s="33"/>
      <c r="AMF446" s="33"/>
      <c r="AMG446" s="33"/>
      <c r="AMH446" s="33"/>
      <c r="AMI446" s="33"/>
      <c r="AMJ446" s="33"/>
      <c r="AMK446" s="33"/>
      <c r="AML446" s="33"/>
      <c r="AMM446" s="33"/>
      <c r="AMN446" s="33"/>
      <c r="AMO446" s="33"/>
      <c r="AMP446" s="33"/>
      <c r="AMQ446" s="33"/>
      <c r="AMR446" s="33"/>
      <c r="AMS446" s="33"/>
      <c r="AMT446" s="33"/>
      <c r="AMU446" s="33"/>
      <c r="AMV446" s="33"/>
      <c r="AMW446" s="33"/>
      <c r="AMX446" s="33"/>
      <c r="AMY446" s="33"/>
      <c r="AMZ446" s="33"/>
      <c r="ANA446" s="33"/>
      <c r="ANB446" s="33"/>
      <c r="ANC446" s="33"/>
      <c r="AND446" s="33"/>
      <c r="ANE446" s="33"/>
      <c r="ANF446" s="33"/>
      <c r="ANG446" s="33"/>
      <c r="ANH446" s="33"/>
      <c r="ANI446" s="33"/>
      <c r="ANJ446" s="33"/>
      <c r="ANK446" s="33"/>
      <c r="ANL446" s="33"/>
      <c r="ANM446" s="33"/>
      <c r="ANN446" s="33"/>
      <c r="ANO446" s="33"/>
      <c r="ANP446" s="33"/>
      <c r="ANQ446" s="33"/>
      <c r="ANR446" s="33"/>
      <c r="ANS446" s="33"/>
      <c r="ANT446" s="33"/>
      <c r="ANU446" s="33"/>
      <c r="ANV446" s="33"/>
      <c r="ANW446" s="33"/>
      <c r="ANX446" s="33"/>
      <c r="ANY446" s="33"/>
      <c r="ANZ446" s="33"/>
      <c r="AOA446" s="33"/>
      <c r="AOB446" s="33"/>
      <c r="AOC446" s="33"/>
      <c r="AOD446" s="33"/>
      <c r="AOE446" s="33"/>
      <c r="AOF446" s="33"/>
      <c r="AOG446" s="33"/>
      <c r="AOH446" s="33"/>
      <c r="AOI446" s="33"/>
      <c r="AOJ446" s="33"/>
      <c r="AOK446" s="33"/>
      <c r="AOL446" s="33"/>
      <c r="AOM446" s="33"/>
      <c r="AON446" s="33"/>
      <c r="AOO446" s="33"/>
      <c r="AOP446" s="33"/>
      <c r="AOQ446" s="33"/>
      <c r="AOR446" s="33"/>
      <c r="AOS446" s="33"/>
      <c r="AOT446" s="33"/>
      <c r="AOU446" s="33"/>
      <c r="AOV446" s="33"/>
      <c r="AOW446" s="33"/>
      <c r="AOX446" s="33"/>
      <c r="AOY446" s="33"/>
      <c r="AOZ446" s="33"/>
      <c r="APA446" s="33"/>
      <c r="APB446" s="33"/>
      <c r="APC446" s="33"/>
      <c r="APD446" s="33"/>
      <c r="APE446" s="33"/>
      <c r="APF446" s="33"/>
      <c r="APG446" s="33"/>
      <c r="APH446" s="33"/>
      <c r="API446" s="33"/>
      <c r="APJ446" s="33"/>
      <c r="APK446" s="33"/>
      <c r="APL446" s="33"/>
      <c r="APM446" s="33"/>
      <c r="APN446" s="33"/>
      <c r="APO446" s="33"/>
      <c r="APP446" s="33"/>
      <c r="APQ446" s="33"/>
      <c r="APR446" s="33"/>
      <c r="APS446" s="33"/>
      <c r="APT446" s="33"/>
      <c r="APU446" s="33"/>
      <c r="APV446" s="33"/>
      <c r="APW446" s="33"/>
      <c r="APX446" s="33"/>
      <c r="APY446" s="33"/>
      <c r="APZ446" s="33"/>
      <c r="AQA446" s="33"/>
      <c r="AQB446" s="33"/>
      <c r="AQC446" s="33"/>
      <c r="AQD446" s="33"/>
      <c r="AQE446" s="33"/>
      <c r="AQF446" s="33"/>
      <c r="AQG446" s="33"/>
      <c r="AQH446" s="33"/>
      <c r="AQI446" s="33"/>
      <c r="AQJ446" s="33"/>
      <c r="AQK446" s="33"/>
      <c r="AQL446" s="33"/>
      <c r="AQM446" s="33"/>
      <c r="AQN446" s="33"/>
      <c r="AQO446" s="33"/>
      <c r="AQP446" s="33"/>
      <c r="AQQ446" s="33"/>
      <c r="AQR446" s="33"/>
      <c r="AQS446" s="33"/>
      <c r="AQT446" s="33"/>
      <c r="AQU446" s="33"/>
      <c r="AQV446" s="33"/>
      <c r="AQW446" s="33"/>
      <c r="AQX446" s="33"/>
      <c r="AQY446" s="33"/>
      <c r="AQZ446" s="33"/>
      <c r="ARA446" s="33"/>
      <c r="ARB446" s="33"/>
      <c r="ARC446" s="33"/>
      <c r="ARD446" s="33"/>
      <c r="ARE446" s="33"/>
      <c r="ARF446" s="33"/>
      <c r="ARG446" s="33"/>
      <c r="ARH446" s="33"/>
      <c r="ARI446" s="33"/>
      <c r="ARJ446" s="33"/>
      <c r="ARK446" s="33"/>
      <c r="ARL446" s="33"/>
      <c r="ARM446" s="33"/>
      <c r="ARN446" s="33"/>
      <c r="ARO446" s="33"/>
      <c r="ARP446" s="33"/>
      <c r="ARQ446" s="33"/>
      <c r="ARR446" s="33"/>
      <c r="ARS446" s="33"/>
      <c r="ART446" s="33"/>
      <c r="ARU446" s="33"/>
      <c r="ARV446" s="33"/>
      <c r="ARW446" s="33"/>
      <c r="ARX446" s="33"/>
      <c r="ARY446" s="33"/>
      <c r="ARZ446" s="33"/>
      <c r="ASA446" s="33"/>
      <c r="ASB446" s="33"/>
      <c r="ASC446" s="33"/>
      <c r="ASD446" s="33"/>
      <c r="ASE446" s="33"/>
      <c r="ASF446" s="33"/>
      <c r="ASG446" s="33"/>
      <c r="ASH446" s="33"/>
      <c r="ASI446" s="33"/>
      <c r="ASJ446" s="33"/>
      <c r="ASK446" s="33"/>
      <c r="ASL446" s="33"/>
      <c r="ASM446" s="33"/>
      <c r="ASN446" s="33"/>
      <c r="ASO446" s="33"/>
      <c r="ASP446" s="33"/>
      <c r="ASQ446" s="33"/>
      <c r="ASR446" s="33"/>
      <c r="ASS446" s="33"/>
      <c r="AST446" s="33"/>
      <c r="ASU446" s="33"/>
      <c r="ASV446" s="33"/>
      <c r="ASW446" s="33"/>
      <c r="ASX446" s="33"/>
      <c r="ASY446" s="33"/>
      <c r="ASZ446" s="33"/>
      <c r="ATA446" s="33"/>
      <c r="ATB446" s="33"/>
      <c r="ATC446" s="33"/>
      <c r="ATD446" s="33"/>
      <c r="ATE446" s="33"/>
      <c r="ATF446" s="33"/>
      <c r="ATG446" s="33"/>
      <c r="ATH446" s="33"/>
      <c r="ATI446" s="33"/>
      <c r="ATJ446" s="33"/>
      <c r="ATK446" s="33"/>
      <c r="ATL446" s="33"/>
      <c r="ATM446" s="33"/>
      <c r="ATN446" s="33"/>
      <c r="ATO446" s="33"/>
      <c r="ATP446" s="33"/>
      <c r="ATQ446" s="33"/>
      <c r="ATR446" s="33"/>
      <c r="ATS446" s="33"/>
      <c r="ATT446" s="33"/>
      <c r="ATU446" s="33"/>
      <c r="ATV446" s="33"/>
      <c r="ATW446" s="33"/>
      <c r="ATX446" s="33"/>
      <c r="ATY446" s="33"/>
      <c r="ATZ446" s="33"/>
      <c r="AUA446" s="33"/>
      <c r="AUB446" s="33"/>
      <c r="AUC446" s="33"/>
      <c r="AUD446" s="33"/>
      <c r="AUE446" s="33"/>
      <c r="AUF446" s="33"/>
      <c r="AUG446" s="33"/>
      <c r="AUH446" s="33"/>
      <c r="AUI446" s="33"/>
      <c r="AUJ446" s="33"/>
      <c r="AUK446" s="33"/>
      <c r="AUL446" s="33"/>
      <c r="AUM446" s="33"/>
      <c r="AUN446" s="33"/>
      <c r="AUO446" s="33"/>
      <c r="AUP446" s="33"/>
      <c r="AUQ446" s="33"/>
      <c r="AUR446" s="33"/>
      <c r="AUS446" s="33"/>
      <c r="AUT446" s="33"/>
      <c r="AUU446" s="33"/>
      <c r="AUV446" s="33"/>
      <c r="AUW446" s="33"/>
      <c r="AUX446" s="33"/>
      <c r="AUY446" s="33"/>
      <c r="AUZ446" s="33"/>
      <c r="AVA446" s="33"/>
      <c r="AVB446" s="33"/>
      <c r="AVC446" s="33"/>
      <c r="AVD446" s="33"/>
      <c r="AVE446" s="33"/>
      <c r="AVF446" s="33"/>
      <c r="AVG446" s="33"/>
      <c r="AVH446" s="33"/>
      <c r="AVI446" s="33"/>
      <c r="AVJ446" s="33"/>
      <c r="AVK446" s="33"/>
      <c r="AVL446" s="33"/>
      <c r="AVM446" s="33"/>
      <c r="AVN446" s="33"/>
      <c r="AVO446" s="33"/>
      <c r="AVP446" s="33"/>
      <c r="AVQ446" s="33"/>
      <c r="AVR446" s="33"/>
      <c r="AVS446" s="33"/>
      <c r="AVT446" s="33"/>
      <c r="AVU446" s="33"/>
      <c r="AVV446" s="33"/>
      <c r="AVW446" s="33"/>
      <c r="AVX446" s="33"/>
      <c r="AVY446" s="33"/>
      <c r="AVZ446" s="33"/>
      <c r="AWA446" s="33"/>
      <c r="AWB446" s="33"/>
      <c r="AWC446" s="33"/>
      <c r="AWD446" s="33"/>
      <c r="AWE446" s="33"/>
      <c r="AWF446" s="33"/>
      <c r="AWG446" s="33"/>
      <c r="AWH446" s="33"/>
      <c r="AWI446" s="33"/>
      <c r="AWJ446" s="33"/>
      <c r="AWK446" s="33"/>
      <c r="AWL446" s="33"/>
      <c r="AWM446" s="33"/>
      <c r="AWN446" s="33"/>
      <c r="AWO446" s="33"/>
      <c r="AWP446" s="33"/>
      <c r="AWQ446" s="33"/>
      <c r="AWR446" s="33"/>
      <c r="AWS446" s="33"/>
      <c r="AWT446" s="33"/>
      <c r="AWU446" s="33"/>
      <c r="AWV446" s="33"/>
      <c r="AWW446" s="33"/>
      <c r="AWX446" s="33"/>
      <c r="AWY446" s="33"/>
      <c r="AWZ446" s="33"/>
      <c r="AXA446" s="33"/>
      <c r="AXB446" s="33"/>
      <c r="AXC446" s="33"/>
      <c r="AXD446" s="33"/>
      <c r="AXE446" s="33"/>
      <c r="AXF446" s="33"/>
      <c r="AXG446" s="33"/>
      <c r="AXH446" s="33"/>
      <c r="AXI446" s="33"/>
      <c r="AXJ446" s="33"/>
      <c r="AXK446" s="33"/>
      <c r="AXL446" s="33"/>
      <c r="AXM446" s="33"/>
      <c r="AXN446" s="33"/>
      <c r="AXO446" s="33"/>
      <c r="AXP446" s="33"/>
      <c r="AXQ446" s="33"/>
      <c r="AXR446" s="33"/>
      <c r="AXS446" s="33"/>
      <c r="AXT446" s="33"/>
      <c r="AXU446" s="33"/>
      <c r="AXV446" s="33"/>
      <c r="AXW446" s="33"/>
      <c r="AXX446" s="33"/>
      <c r="AXY446" s="33"/>
      <c r="AXZ446" s="33"/>
      <c r="AYA446" s="33"/>
      <c r="AYB446" s="33"/>
      <c r="AYC446" s="33"/>
      <c r="AYD446" s="33"/>
      <c r="AYE446" s="33"/>
      <c r="AYF446" s="33"/>
      <c r="AYG446" s="33"/>
      <c r="AYH446" s="33"/>
      <c r="AYI446" s="33"/>
      <c r="AYJ446" s="33"/>
      <c r="AYK446" s="33"/>
      <c r="AYL446" s="33"/>
      <c r="AYM446" s="33"/>
      <c r="AYN446" s="33"/>
      <c r="AYO446" s="33"/>
      <c r="AYP446" s="33"/>
      <c r="AYQ446" s="33"/>
      <c r="AYR446" s="33"/>
      <c r="AYS446" s="33"/>
      <c r="AYT446" s="33"/>
      <c r="AYU446" s="33"/>
      <c r="AYV446" s="33"/>
      <c r="AYW446" s="33"/>
      <c r="AYX446" s="33"/>
      <c r="AYY446" s="33"/>
      <c r="AYZ446" s="33"/>
      <c r="AZA446" s="33"/>
      <c r="AZB446" s="33"/>
      <c r="AZC446" s="33"/>
      <c r="AZD446" s="33"/>
      <c r="AZE446" s="33"/>
      <c r="AZF446" s="33"/>
      <c r="AZG446" s="33"/>
      <c r="AZH446" s="33"/>
      <c r="AZI446" s="33"/>
      <c r="AZJ446" s="33"/>
      <c r="AZK446" s="33"/>
      <c r="AZL446" s="33"/>
      <c r="AZM446" s="33"/>
      <c r="AZN446" s="33"/>
      <c r="AZO446" s="33"/>
      <c r="AZP446" s="33"/>
      <c r="AZQ446" s="33"/>
      <c r="AZR446" s="33"/>
      <c r="AZS446" s="33"/>
      <c r="AZT446" s="33"/>
      <c r="AZU446" s="33"/>
      <c r="AZV446" s="33"/>
      <c r="AZW446" s="33"/>
      <c r="AZX446" s="33"/>
      <c r="AZY446" s="33"/>
      <c r="AZZ446" s="33"/>
      <c r="BAA446" s="33"/>
      <c r="BAB446" s="33"/>
      <c r="BAC446" s="33"/>
      <c r="BAD446" s="33"/>
      <c r="BAE446" s="33"/>
      <c r="BAF446" s="33"/>
      <c r="BAG446" s="33"/>
      <c r="BAH446" s="33"/>
      <c r="BAI446" s="33"/>
      <c r="BAJ446" s="33"/>
      <c r="BAK446" s="33"/>
      <c r="BAL446" s="33"/>
      <c r="BAM446" s="33"/>
      <c r="BAN446" s="33"/>
      <c r="BAO446" s="33"/>
      <c r="BAP446" s="33"/>
      <c r="BAQ446" s="33"/>
      <c r="BAR446" s="33"/>
      <c r="BAS446" s="33"/>
      <c r="BAT446" s="33"/>
      <c r="BAU446" s="33"/>
      <c r="BAV446" s="33"/>
      <c r="BAW446" s="33"/>
      <c r="BAX446" s="33"/>
      <c r="BAY446" s="33"/>
      <c r="BAZ446" s="33"/>
      <c r="BBA446" s="33"/>
      <c r="BBB446" s="33"/>
      <c r="BBC446" s="33"/>
      <c r="BBD446" s="33"/>
      <c r="BBE446" s="33"/>
      <c r="BBF446" s="33"/>
      <c r="BBG446" s="33"/>
      <c r="BBH446" s="33"/>
      <c r="BBI446" s="33"/>
      <c r="BBJ446" s="33"/>
      <c r="BBK446" s="33"/>
      <c r="BBL446" s="33"/>
      <c r="BBM446" s="33"/>
      <c r="BBN446" s="33"/>
      <c r="BBO446" s="33"/>
      <c r="BBP446" s="33"/>
      <c r="BBQ446" s="33"/>
      <c r="BBR446" s="33"/>
      <c r="BBS446" s="33"/>
      <c r="BBT446" s="33"/>
      <c r="BBU446" s="33"/>
      <c r="BBV446" s="33"/>
      <c r="BBW446" s="33"/>
      <c r="BBX446" s="33"/>
      <c r="BBY446" s="33"/>
      <c r="BBZ446" s="33"/>
      <c r="BCA446" s="33"/>
      <c r="BCB446" s="33"/>
      <c r="BCC446" s="33"/>
      <c r="BCD446" s="33"/>
      <c r="BCE446" s="33"/>
      <c r="BCF446" s="33"/>
      <c r="BCG446" s="33"/>
      <c r="BCH446" s="33"/>
      <c r="BCI446" s="33"/>
      <c r="BCJ446" s="33"/>
      <c r="BCK446" s="33"/>
      <c r="BCL446" s="33"/>
      <c r="BCM446" s="33"/>
      <c r="BCN446" s="33"/>
      <c r="BCO446" s="33"/>
      <c r="BCP446" s="33"/>
      <c r="BCQ446" s="33"/>
      <c r="BCR446" s="33"/>
      <c r="BCS446" s="33"/>
      <c r="BCT446" s="33"/>
      <c r="BCU446" s="33"/>
      <c r="BCV446" s="33"/>
      <c r="BCW446" s="33"/>
      <c r="BCX446" s="33"/>
      <c r="BCY446" s="33"/>
      <c r="BCZ446" s="33"/>
      <c r="BDA446" s="33"/>
      <c r="BDB446" s="33"/>
      <c r="BDC446" s="33"/>
      <c r="BDD446" s="33"/>
      <c r="BDE446" s="33"/>
      <c r="BDF446" s="33"/>
      <c r="BDG446" s="33"/>
      <c r="BDH446" s="33"/>
      <c r="BDI446" s="33"/>
      <c r="BDJ446" s="33"/>
      <c r="BDK446" s="33"/>
      <c r="BDL446" s="33"/>
      <c r="BDM446" s="33"/>
      <c r="BDN446" s="33"/>
      <c r="BDO446" s="33"/>
      <c r="BDP446" s="33"/>
      <c r="BDQ446" s="33"/>
      <c r="BDR446" s="33"/>
      <c r="BDS446" s="33"/>
      <c r="BDT446" s="33"/>
      <c r="BDU446" s="33"/>
      <c r="BDV446" s="33"/>
      <c r="BDW446" s="33"/>
      <c r="BDX446" s="33"/>
      <c r="BDY446" s="33"/>
      <c r="BDZ446" s="33"/>
      <c r="BEA446" s="33"/>
      <c r="BEB446" s="33"/>
      <c r="BEC446" s="33"/>
      <c r="BED446" s="33"/>
      <c r="BEE446" s="33"/>
      <c r="BEF446" s="33"/>
      <c r="BEG446" s="33"/>
      <c r="BEH446" s="33"/>
      <c r="BEI446" s="33"/>
      <c r="BEJ446" s="33"/>
      <c r="BEK446" s="33"/>
      <c r="BEL446" s="33"/>
      <c r="BEM446" s="33"/>
      <c r="BEN446" s="33"/>
      <c r="BEO446" s="33"/>
      <c r="BEP446" s="33"/>
      <c r="BEQ446" s="33"/>
      <c r="BER446" s="33"/>
      <c r="BES446" s="33"/>
      <c r="BET446" s="33"/>
      <c r="BEU446" s="33"/>
      <c r="BEV446" s="33"/>
      <c r="BEW446" s="33"/>
      <c r="BEX446" s="33"/>
      <c r="BEY446" s="33"/>
      <c r="BEZ446" s="33"/>
      <c r="BFA446" s="33"/>
      <c r="BFB446" s="33"/>
      <c r="BFC446" s="33"/>
      <c r="BFD446" s="33"/>
      <c r="BFE446" s="33"/>
      <c r="BFF446" s="33"/>
      <c r="BFG446" s="33"/>
      <c r="BFH446" s="33"/>
      <c r="BFI446" s="33"/>
      <c r="BFJ446" s="33"/>
      <c r="BFK446" s="33"/>
      <c r="BFL446" s="33"/>
      <c r="BFM446" s="33"/>
      <c r="BFN446" s="33"/>
      <c r="BFO446" s="33"/>
      <c r="BFP446" s="33"/>
      <c r="BFQ446" s="33"/>
      <c r="BFR446" s="33"/>
      <c r="BFS446" s="33"/>
      <c r="BFT446" s="33"/>
      <c r="BFU446" s="33"/>
      <c r="BFV446" s="33"/>
      <c r="BFW446" s="33"/>
      <c r="BFX446" s="33"/>
      <c r="BFY446" s="33"/>
      <c r="BFZ446" s="33"/>
      <c r="BGA446" s="33"/>
      <c r="BGB446" s="33"/>
      <c r="BGC446" s="33"/>
      <c r="BGD446" s="33"/>
      <c r="BGE446" s="33"/>
      <c r="BGF446" s="33"/>
      <c r="BGG446" s="33"/>
      <c r="BGH446" s="33"/>
      <c r="BGI446" s="33"/>
      <c r="BGJ446" s="33"/>
      <c r="BGK446" s="33"/>
      <c r="BGL446" s="33"/>
      <c r="BGM446" s="33"/>
      <c r="BGN446" s="33"/>
      <c r="BGO446" s="33"/>
      <c r="BGP446" s="33"/>
      <c r="BGQ446" s="33"/>
      <c r="BGR446" s="33"/>
      <c r="BGS446" s="33"/>
      <c r="BGT446" s="33"/>
      <c r="BGU446" s="33"/>
      <c r="BGV446" s="33"/>
      <c r="BGW446" s="33"/>
      <c r="BGX446" s="33"/>
      <c r="BGY446" s="33"/>
      <c r="BGZ446" s="33"/>
      <c r="BHA446" s="33"/>
      <c r="BHB446" s="33"/>
      <c r="BHC446" s="33"/>
      <c r="BHD446" s="33"/>
      <c r="BHE446" s="33"/>
      <c r="BHF446" s="33"/>
      <c r="BHG446" s="33"/>
      <c r="BHH446" s="33"/>
      <c r="BHI446" s="33"/>
      <c r="BHJ446" s="33"/>
      <c r="BHK446" s="33"/>
      <c r="BHL446" s="33"/>
      <c r="BHM446" s="33"/>
      <c r="BHN446" s="33"/>
      <c r="BHO446" s="33"/>
      <c r="BHP446" s="33"/>
      <c r="BHQ446" s="33"/>
      <c r="BHR446" s="33"/>
      <c r="BHS446" s="33"/>
      <c r="BHT446" s="33"/>
      <c r="BHU446" s="33"/>
      <c r="BHV446" s="33"/>
      <c r="BHW446" s="33"/>
      <c r="BHX446" s="33"/>
      <c r="BHY446" s="33"/>
      <c r="BHZ446" s="33"/>
      <c r="BIA446" s="33"/>
      <c r="BIB446" s="33"/>
      <c r="BIC446" s="33"/>
      <c r="BID446" s="33"/>
      <c r="BIE446" s="33"/>
      <c r="BIF446" s="33"/>
      <c r="BIG446" s="33"/>
      <c r="BIH446" s="33"/>
      <c r="BII446" s="33"/>
      <c r="BIJ446" s="33"/>
      <c r="BIK446" s="33"/>
      <c r="BIL446" s="33"/>
      <c r="BIM446" s="33"/>
      <c r="BIN446" s="33"/>
      <c r="BIO446" s="33"/>
      <c r="BIP446" s="33"/>
      <c r="BIQ446" s="33"/>
      <c r="BIR446" s="33"/>
      <c r="BIS446" s="33"/>
      <c r="BIT446" s="33"/>
      <c r="BIU446" s="33"/>
      <c r="BIV446" s="33"/>
      <c r="BIW446" s="33"/>
      <c r="BIX446" s="33"/>
      <c r="BIY446" s="33"/>
      <c r="BIZ446" s="33"/>
      <c r="BJA446" s="33"/>
      <c r="BJB446" s="33"/>
      <c r="BJC446" s="33"/>
      <c r="BJD446" s="33"/>
      <c r="BJE446" s="33"/>
      <c r="BJF446" s="33"/>
      <c r="BJG446" s="33"/>
      <c r="BJH446" s="33"/>
      <c r="BJI446" s="33"/>
      <c r="BJJ446" s="33"/>
      <c r="BJK446" s="33"/>
      <c r="BJL446" s="33"/>
      <c r="BJM446" s="33"/>
      <c r="BJN446" s="33"/>
      <c r="BJO446" s="33"/>
      <c r="BJP446" s="33"/>
      <c r="BJQ446" s="33"/>
      <c r="BJR446" s="33"/>
      <c r="BJS446" s="33"/>
      <c r="BJT446" s="33"/>
      <c r="BJU446" s="33"/>
      <c r="BJV446" s="33"/>
      <c r="BJW446" s="33"/>
      <c r="BJX446" s="33"/>
      <c r="BJY446" s="33"/>
      <c r="BJZ446" s="33"/>
      <c r="BKA446" s="33"/>
      <c r="BKB446" s="33"/>
      <c r="BKC446" s="33"/>
      <c r="BKD446" s="33"/>
      <c r="BKE446" s="33"/>
      <c r="BKF446" s="33"/>
      <c r="BKG446" s="33"/>
      <c r="BKH446" s="33"/>
      <c r="BKI446" s="33"/>
      <c r="BKJ446" s="33"/>
      <c r="BKK446" s="33"/>
      <c r="BKL446" s="33"/>
      <c r="BKM446" s="33"/>
      <c r="BKN446" s="33"/>
      <c r="BKO446" s="33"/>
      <c r="BKP446" s="33"/>
      <c r="BKQ446" s="33"/>
      <c r="BKR446" s="33"/>
      <c r="BKS446" s="33"/>
      <c r="BKT446" s="33"/>
      <c r="BKU446" s="33"/>
      <c r="BKV446" s="33"/>
      <c r="BKW446" s="33"/>
      <c r="BKX446" s="33"/>
      <c r="BKY446" s="33"/>
      <c r="BKZ446" s="33"/>
      <c r="BLA446" s="33"/>
      <c r="BLB446" s="33"/>
      <c r="BLC446" s="33"/>
      <c r="BLD446" s="33"/>
      <c r="BLE446" s="33"/>
      <c r="BLF446" s="33"/>
      <c r="BLG446" s="33"/>
      <c r="BLH446" s="33"/>
      <c r="BLI446" s="33"/>
      <c r="BLJ446" s="33"/>
      <c r="BLK446" s="33"/>
      <c r="BLL446" s="33"/>
      <c r="BLM446" s="33"/>
      <c r="BLN446" s="33"/>
      <c r="BLO446" s="33"/>
      <c r="BLP446" s="33"/>
      <c r="BLQ446" s="33"/>
      <c r="BLR446" s="33"/>
      <c r="BLS446" s="33"/>
      <c r="BLT446" s="33"/>
      <c r="BLU446" s="33"/>
      <c r="BLV446" s="33"/>
      <c r="BLW446" s="33"/>
      <c r="BLX446" s="33"/>
      <c r="BLY446" s="33"/>
      <c r="BLZ446" s="33"/>
      <c r="BMA446" s="33"/>
      <c r="BMB446" s="33"/>
      <c r="BMC446" s="33"/>
      <c r="BMD446" s="33"/>
      <c r="BME446" s="33"/>
      <c r="BMF446" s="33"/>
      <c r="BMG446" s="33"/>
      <c r="BMH446" s="33"/>
      <c r="BMI446" s="33"/>
      <c r="BMJ446" s="33"/>
      <c r="BMK446" s="33"/>
      <c r="BML446" s="33"/>
      <c r="BMM446" s="33"/>
      <c r="BMN446" s="33"/>
      <c r="BMO446" s="33"/>
      <c r="BMP446" s="33"/>
      <c r="BMQ446" s="33"/>
      <c r="BMR446" s="33"/>
      <c r="BMS446" s="33"/>
      <c r="BMT446" s="33"/>
      <c r="BMU446" s="33"/>
      <c r="BMV446" s="33"/>
      <c r="BMW446" s="33"/>
      <c r="BMX446" s="33"/>
      <c r="BMY446" s="33"/>
      <c r="BMZ446" s="33"/>
      <c r="BNA446" s="33"/>
      <c r="BNB446" s="33"/>
      <c r="BNC446" s="33"/>
      <c r="BND446" s="33"/>
      <c r="BNE446" s="33"/>
      <c r="BNF446" s="33"/>
      <c r="BNG446" s="33"/>
      <c r="BNH446" s="33"/>
      <c r="BNI446" s="33"/>
      <c r="BNJ446" s="33"/>
      <c r="BNK446" s="33"/>
      <c r="BNL446" s="33"/>
      <c r="BNM446" s="33"/>
      <c r="BNN446" s="33"/>
      <c r="BNO446" s="33"/>
      <c r="BNP446" s="33"/>
      <c r="BNQ446" s="33"/>
      <c r="BNR446" s="33"/>
      <c r="BNS446" s="33"/>
      <c r="BNT446" s="33"/>
      <c r="BNU446" s="33"/>
      <c r="BNV446" s="33"/>
      <c r="BNW446" s="33"/>
      <c r="BNX446" s="33"/>
      <c r="BNY446" s="33"/>
      <c r="BNZ446" s="33"/>
      <c r="BOA446" s="33"/>
      <c r="BOB446" s="33"/>
      <c r="BOC446" s="33"/>
      <c r="BOD446" s="33"/>
      <c r="BOE446" s="33"/>
      <c r="BOF446" s="33"/>
      <c r="BOG446" s="33"/>
      <c r="BOH446" s="33"/>
      <c r="BOI446" s="33"/>
      <c r="BOJ446" s="33"/>
      <c r="BOK446" s="33"/>
      <c r="BOL446" s="33"/>
      <c r="BOM446" s="33"/>
      <c r="BON446" s="33"/>
      <c r="BOO446" s="33"/>
      <c r="BOP446" s="33"/>
      <c r="BOQ446" s="33"/>
      <c r="BOR446" s="33"/>
      <c r="BOS446" s="33"/>
      <c r="BOT446" s="33"/>
      <c r="BOU446" s="33"/>
      <c r="BOV446" s="33"/>
      <c r="BOW446" s="33"/>
      <c r="BOX446" s="33"/>
      <c r="BOY446" s="33"/>
      <c r="BOZ446" s="33"/>
      <c r="BPA446" s="33"/>
      <c r="BPB446" s="33"/>
      <c r="BPC446" s="33"/>
      <c r="BPD446" s="33"/>
      <c r="BPE446" s="33"/>
      <c r="BPF446" s="33"/>
      <c r="BPG446" s="33"/>
      <c r="BPH446" s="33"/>
      <c r="BPI446" s="33"/>
      <c r="BPJ446" s="33"/>
      <c r="BPK446" s="33"/>
      <c r="BPL446" s="33"/>
      <c r="BPM446" s="33"/>
      <c r="BPN446" s="33"/>
      <c r="BPO446" s="33"/>
      <c r="BPP446" s="33"/>
      <c r="BPQ446" s="33"/>
      <c r="BPR446" s="33"/>
      <c r="BPS446" s="33"/>
      <c r="BPT446" s="33"/>
      <c r="BPU446" s="33"/>
      <c r="BPV446" s="33"/>
      <c r="BPW446" s="33"/>
      <c r="BPX446" s="33"/>
      <c r="BPY446" s="33"/>
      <c r="BPZ446" s="33"/>
      <c r="BQA446" s="33"/>
      <c r="BQB446" s="33"/>
      <c r="BQC446" s="33"/>
      <c r="BQD446" s="33"/>
      <c r="BQE446" s="33"/>
      <c r="BQF446" s="33"/>
      <c r="BQG446" s="33"/>
      <c r="BQH446" s="33"/>
      <c r="BQI446" s="33"/>
      <c r="BQJ446" s="33"/>
      <c r="BQK446" s="33"/>
      <c r="BQL446" s="33"/>
      <c r="BQM446" s="33"/>
      <c r="BQN446" s="33"/>
      <c r="BQO446" s="33"/>
      <c r="BQP446" s="33"/>
      <c r="BQQ446" s="33"/>
      <c r="BQR446" s="33"/>
      <c r="BQS446" s="33"/>
      <c r="BQT446" s="33"/>
      <c r="BQU446" s="33"/>
      <c r="BQV446" s="33"/>
      <c r="BQW446" s="33"/>
      <c r="BQX446" s="33"/>
      <c r="BQY446" s="33"/>
      <c r="BQZ446" s="33"/>
      <c r="BRA446" s="33"/>
      <c r="BRB446" s="33"/>
      <c r="BRC446" s="33"/>
      <c r="BRD446" s="33"/>
      <c r="BRE446" s="33"/>
      <c r="BRF446" s="33"/>
      <c r="BRG446" s="33"/>
      <c r="BRH446" s="33"/>
      <c r="BRI446" s="33"/>
      <c r="BRJ446" s="33"/>
      <c r="BRK446" s="33"/>
      <c r="BRL446" s="33"/>
      <c r="BRM446" s="33"/>
      <c r="BRN446" s="33"/>
      <c r="BRO446" s="33"/>
      <c r="BRP446" s="33"/>
      <c r="BRQ446" s="33"/>
      <c r="BRR446" s="33"/>
      <c r="BRS446" s="33"/>
      <c r="BRT446" s="33"/>
      <c r="BRU446" s="33"/>
      <c r="BRV446" s="33"/>
      <c r="BRW446" s="33"/>
      <c r="BRX446" s="33"/>
      <c r="BRY446" s="33"/>
      <c r="BRZ446" s="33"/>
      <c r="BSA446" s="33"/>
      <c r="BSB446" s="33"/>
      <c r="BSC446" s="33"/>
      <c r="BSD446" s="33"/>
      <c r="BSE446" s="33"/>
      <c r="BSF446" s="33"/>
      <c r="BSG446" s="33"/>
      <c r="BSH446" s="33"/>
      <c r="BSI446" s="33"/>
      <c r="BSJ446" s="33"/>
      <c r="BSK446" s="33"/>
      <c r="BSL446" s="33"/>
      <c r="BSM446" s="33"/>
      <c r="BSN446" s="33"/>
      <c r="BSO446" s="33"/>
      <c r="BSP446" s="33"/>
      <c r="BSQ446" s="33"/>
      <c r="BSR446" s="33"/>
      <c r="BSS446" s="33"/>
      <c r="BST446" s="33"/>
      <c r="BSU446" s="33"/>
      <c r="BSV446" s="33"/>
      <c r="BSW446" s="33"/>
      <c r="BSX446" s="33"/>
      <c r="BSY446" s="33"/>
      <c r="BSZ446" s="33"/>
      <c r="BTA446" s="33"/>
      <c r="BTB446" s="33"/>
      <c r="BTC446" s="33"/>
      <c r="BTD446" s="33"/>
      <c r="BTE446" s="33"/>
      <c r="BTF446" s="33"/>
      <c r="BTG446" s="33"/>
      <c r="BTH446" s="33"/>
      <c r="BTI446" s="33"/>
      <c r="BTJ446" s="33"/>
      <c r="BTK446" s="33"/>
      <c r="BTL446" s="33"/>
      <c r="BTM446" s="33"/>
      <c r="BTN446" s="33"/>
      <c r="BTO446" s="33"/>
      <c r="BTP446" s="33"/>
      <c r="BTQ446" s="33"/>
      <c r="BTR446" s="33"/>
      <c r="BTS446" s="33"/>
      <c r="BTT446" s="33"/>
      <c r="BTU446" s="33"/>
      <c r="BTV446" s="33"/>
      <c r="BTW446" s="33"/>
      <c r="BTX446" s="33"/>
      <c r="BTY446" s="33"/>
      <c r="BTZ446" s="33"/>
      <c r="BUA446" s="33"/>
      <c r="BUB446" s="33"/>
      <c r="BUC446" s="33"/>
      <c r="BUD446" s="33"/>
      <c r="BUE446" s="33"/>
      <c r="BUF446" s="33"/>
      <c r="BUG446" s="33"/>
      <c r="BUH446" s="33"/>
      <c r="BUI446" s="33"/>
      <c r="BUJ446" s="33"/>
      <c r="BUK446" s="33"/>
      <c r="BUL446" s="33"/>
      <c r="BUM446" s="33"/>
      <c r="BUN446" s="33"/>
    </row>
    <row r="447" spans="1:1912" s="75" customFormat="1" ht="51" customHeight="1" x14ac:dyDescent="0.2">
      <c r="A447" s="67">
        <v>2019</v>
      </c>
      <c r="B447" s="68">
        <v>1</v>
      </c>
      <c r="C447" s="61">
        <v>1</v>
      </c>
      <c r="D447" s="68" t="s">
        <v>2656</v>
      </c>
      <c r="E447" s="61" t="s">
        <v>2682</v>
      </c>
      <c r="F447" s="61">
        <v>1929</v>
      </c>
      <c r="G447" s="60" t="s">
        <v>2683</v>
      </c>
      <c r="H447" s="60" t="s">
        <v>2684</v>
      </c>
      <c r="I447" s="77" t="s">
        <v>2685</v>
      </c>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c r="DB447" s="33"/>
      <c r="DC447" s="33"/>
      <c r="DD447" s="33"/>
      <c r="DE447" s="33"/>
      <c r="DF447" s="33"/>
      <c r="DG447" s="33"/>
      <c r="DH447" s="33"/>
      <c r="DI447" s="33"/>
      <c r="DJ447" s="33"/>
      <c r="DK447" s="33"/>
      <c r="DL447" s="33"/>
      <c r="DM447" s="33"/>
      <c r="DN447" s="33"/>
      <c r="DO447" s="33"/>
      <c r="DP447" s="33"/>
      <c r="DQ447" s="33"/>
      <c r="DR447" s="33"/>
      <c r="DS447" s="33"/>
      <c r="DT447" s="33"/>
      <c r="DU447" s="33"/>
      <c r="DV447" s="33"/>
      <c r="DW447" s="33"/>
      <c r="DX447" s="33"/>
      <c r="DY447" s="33"/>
      <c r="DZ447" s="33"/>
      <c r="EA447" s="33"/>
      <c r="EB447" s="33"/>
      <c r="EC447" s="33"/>
      <c r="ED447" s="33"/>
      <c r="EE447" s="33"/>
      <c r="EF447" s="33"/>
      <c r="EG447" s="33"/>
      <c r="EH447" s="33"/>
      <c r="EI447" s="33"/>
      <c r="EJ447" s="33"/>
      <c r="EK447" s="33"/>
      <c r="EL447" s="33"/>
      <c r="EM447" s="33"/>
      <c r="EN447" s="33"/>
      <c r="EO447" s="33"/>
      <c r="EP447" s="33"/>
      <c r="EQ447" s="33"/>
      <c r="ER447" s="33"/>
      <c r="ES447" s="33"/>
      <c r="ET447" s="33"/>
      <c r="EU447" s="33"/>
      <c r="EV447" s="33"/>
      <c r="EW447" s="33"/>
      <c r="EX447" s="33"/>
      <c r="EY447" s="33"/>
      <c r="EZ447" s="33"/>
      <c r="FA447" s="33"/>
      <c r="FB447" s="33"/>
      <c r="FC447" s="33"/>
      <c r="FD447" s="33"/>
      <c r="FE447" s="33"/>
      <c r="FF447" s="33"/>
      <c r="FG447" s="33"/>
      <c r="FH447" s="33"/>
      <c r="FI447" s="33"/>
      <c r="FJ447" s="33"/>
      <c r="FK447" s="33"/>
      <c r="FL447" s="33"/>
      <c r="FM447" s="33"/>
      <c r="FN447" s="33"/>
      <c r="FO447" s="33"/>
      <c r="FP447" s="33"/>
      <c r="FQ447" s="33"/>
      <c r="FR447" s="33"/>
      <c r="FS447" s="33"/>
      <c r="FT447" s="33"/>
      <c r="FU447" s="33"/>
      <c r="FV447" s="33"/>
      <c r="FW447" s="33"/>
      <c r="FX447" s="33"/>
      <c r="FY447" s="33"/>
      <c r="FZ447" s="33"/>
      <c r="GA447" s="33"/>
      <c r="GB447" s="33"/>
      <c r="GC447" s="33"/>
      <c r="GD447" s="33"/>
      <c r="GE447" s="33"/>
      <c r="GF447" s="33"/>
      <c r="GG447" s="33"/>
      <c r="GH447" s="33"/>
      <c r="GI447" s="33"/>
      <c r="GJ447" s="33"/>
      <c r="GK447" s="33"/>
      <c r="GL447" s="33"/>
      <c r="GM447" s="33"/>
      <c r="GN447" s="33"/>
      <c r="GO447" s="33"/>
      <c r="GP447" s="33"/>
      <c r="GQ447" s="33"/>
      <c r="GR447" s="33"/>
      <c r="GS447" s="33"/>
      <c r="GT447" s="33"/>
      <c r="GU447" s="33"/>
      <c r="GV447" s="33"/>
      <c r="GW447" s="33"/>
      <c r="GX447" s="33"/>
      <c r="GY447" s="33"/>
      <c r="GZ447" s="33"/>
      <c r="HA447" s="33"/>
      <c r="HB447" s="33"/>
      <c r="HC447" s="33"/>
      <c r="HD447" s="33"/>
      <c r="HE447" s="33"/>
      <c r="HF447" s="33"/>
      <c r="HG447" s="33"/>
      <c r="HH447" s="33"/>
      <c r="HI447" s="33"/>
      <c r="HJ447" s="33"/>
      <c r="HK447" s="33"/>
      <c r="HL447" s="33"/>
      <c r="HM447" s="33"/>
      <c r="HN447" s="33"/>
      <c r="HO447" s="33"/>
      <c r="HP447" s="33"/>
      <c r="HQ447" s="33"/>
      <c r="HR447" s="33"/>
      <c r="HS447" s="33"/>
      <c r="HT447" s="33"/>
      <c r="HU447" s="33"/>
      <c r="HV447" s="33"/>
      <c r="HW447" s="33"/>
      <c r="HX447" s="33"/>
      <c r="HY447" s="33"/>
      <c r="HZ447" s="33"/>
      <c r="IA447" s="33"/>
      <c r="IB447" s="33"/>
      <c r="IC447" s="33"/>
      <c r="ID447" s="33"/>
      <c r="IE447" s="33"/>
      <c r="IF447" s="33"/>
      <c r="IG447" s="33"/>
      <c r="IH447" s="33"/>
      <c r="II447" s="33"/>
      <c r="IJ447" s="33"/>
      <c r="IK447" s="33"/>
      <c r="IL447" s="33"/>
      <c r="IM447" s="33"/>
      <c r="IN447" s="33"/>
      <c r="IO447" s="33"/>
      <c r="IP447" s="33"/>
      <c r="IQ447" s="33"/>
      <c r="IR447" s="33"/>
      <c r="IS447" s="33"/>
      <c r="IT447" s="33"/>
      <c r="IU447" s="33"/>
      <c r="IV447" s="33"/>
      <c r="IW447" s="33"/>
      <c r="IX447" s="33"/>
      <c r="IY447" s="33"/>
      <c r="IZ447" s="33"/>
      <c r="JA447" s="33"/>
      <c r="JB447" s="33"/>
      <c r="JC447" s="33"/>
      <c r="JD447" s="33"/>
      <c r="JE447" s="33"/>
      <c r="JF447" s="33"/>
      <c r="JG447" s="33"/>
      <c r="JH447" s="33"/>
      <c r="JI447" s="33"/>
      <c r="JJ447" s="33"/>
      <c r="JK447" s="33"/>
      <c r="JL447" s="33"/>
      <c r="JM447" s="33"/>
      <c r="JN447" s="33"/>
      <c r="JO447" s="33"/>
      <c r="JP447" s="33"/>
      <c r="JQ447" s="33"/>
      <c r="JR447" s="33"/>
      <c r="JS447" s="33"/>
      <c r="JT447" s="33"/>
      <c r="JU447" s="33"/>
      <c r="JV447" s="33"/>
      <c r="JW447" s="33"/>
      <c r="JX447" s="33"/>
      <c r="JY447" s="33"/>
      <c r="JZ447" s="33"/>
      <c r="KA447" s="33"/>
      <c r="KB447" s="33"/>
      <c r="KC447" s="33"/>
      <c r="KD447" s="33"/>
      <c r="KE447" s="33"/>
      <c r="KF447" s="33"/>
      <c r="KG447" s="33"/>
      <c r="KH447" s="33"/>
      <c r="KI447" s="33"/>
      <c r="KJ447" s="33"/>
      <c r="KK447" s="33"/>
      <c r="KL447" s="33"/>
      <c r="KM447" s="33"/>
      <c r="KN447" s="33"/>
      <c r="KO447" s="33"/>
      <c r="KP447" s="33"/>
      <c r="KQ447" s="33"/>
      <c r="KR447" s="33"/>
      <c r="KS447" s="33"/>
      <c r="KT447" s="33"/>
      <c r="KU447" s="33"/>
      <c r="KV447" s="33"/>
      <c r="KW447" s="33"/>
      <c r="KX447" s="33"/>
      <c r="KY447" s="33"/>
      <c r="KZ447" s="33"/>
      <c r="LA447" s="33"/>
      <c r="LB447" s="33"/>
      <c r="LC447" s="33"/>
      <c r="LD447" s="33"/>
      <c r="LE447" s="33"/>
      <c r="LF447" s="33"/>
      <c r="LG447" s="33"/>
      <c r="LH447" s="33"/>
      <c r="LI447" s="33"/>
      <c r="LJ447" s="33"/>
      <c r="LK447" s="33"/>
      <c r="LL447" s="33"/>
      <c r="LM447" s="33"/>
      <c r="LN447" s="33"/>
      <c r="LO447" s="33"/>
      <c r="LP447" s="33"/>
      <c r="LQ447" s="33"/>
      <c r="LR447" s="33"/>
      <c r="LS447" s="33"/>
      <c r="LT447" s="33"/>
      <c r="LU447" s="33"/>
      <c r="LV447" s="33"/>
      <c r="LW447" s="33"/>
      <c r="LX447" s="33"/>
      <c r="LY447" s="33"/>
      <c r="LZ447" s="33"/>
      <c r="MA447" s="33"/>
      <c r="MB447" s="33"/>
      <c r="MC447" s="33"/>
      <c r="MD447" s="33"/>
      <c r="ME447" s="33"/>
      <c r="MF447" s="33"/>
      <c r="MG447" s="33"/>
      <c r="MH447" s="33"/>
      <c r="MI447" s="33"/>
      <c r="MJ447" s="33"/>
      <c r="MK447" s="33"/>
      <c r="ML447" s="33"/>
      <c r="MM447" s="33"/>
      <c r="MN447" s="33"/>
      <c r="MO447" s="33"/>
      <c r="MP447" s="33"/>
      <c r="MQ447" s="33"/>
      <c r="MR447" s="33"/>
      <c r="MS447" s="33"/>
      <c r="MT447" s="33"/>
      <c r="MU447" s="33"/>
      <c r="MV447" s="33"/>
      <c r="MW447" s="33"/>
      <c r="MX447" s="33"/>
      <c r="MY447" s="33"/>
      <c r="MZ447" s="33"/>
      <c r="NA447" s="33"/>
      <c r="NB447" s="33"/>
      <c r="NC447" s="33"/>
      <c r="ND447" s="33"/>
      <c r="NE447" s="33"/>
      <c r="NF447" s="33"/>
      <c r="NG447" s="33"/>
      <c r="NH447" s="33"/>
      <c r="NI447" s="33"/>
      <c r="NJ447" s="33"/>
      <c r="NK447" s="33"/>
      <c r="NL447" s="33"/>
      <c r="NM447" s="33"/>
      <c r="NN447" s="33"/>
      <c r="NO447" s="33"/>
      <c r="NP447" s="33"/>
      <c r="NQ447" s="33"/>
      <c r="NR447" s="33"/>
      <c r="NS447" s="33"/>
      <c r="NT447" s="33"/>
      <c r="NU447" s="33"/>
      <c r="NV447" s="33"/>
      <c r="NW447" s="33"/>
      <c r="NX447" s="33"/>
      <c r="NY447" s="33"/>
      <c r="NZ447" s="33"/>
      <c r="OA447" s="33"/>
      <c r="OB447" s="33"/>
      <c r="OC447" s="33"/>
      <c r="OD447" s="33"/>
      <c r="OE447" s="33"/>
      <c r="OF447" s="33"/>
      <c r="OG447" s="33"/>
      <c r="OH447" s="33"/>
      <c r="OI447" s="33"/>
      <c r="OJ447" s="33"/>
      <c r="OK447" s="33"/>
      <c r="OL447" s="33"/>
      <c r="OM447" s="33"/>
      <c r="ON447" s="33"/>
      <c r="OO447" s="33"/>
      <c r="OP447" s="33"/>
      <c r="OQ447" s="33"/>
      <c r="OR447" s="33"/>
      <c r="OS447" s="33"/>
      <c r="OT447" s="33"/>
      <c r="OU447" s="33"/>
      <c r="OV447" s="33"/>
      <c r="OW447" s="33"/>
      <c r="OX447" s="33"/>
      <c r="OY447" s="33"/>
      <c r="OZ447" s="33"/>
      <c r="PA447" s="33"/>
      <c r="PB447" s="33"/>
      <c r="PC447" s="33"/>
      <c r="PD447" s="33"/>
      <c r="PE447" s="33"/>
      <c r="PF447" s="33"/>
      <c r="PG447" s="33"/>
      <c r="PH447" s="33"/>
      <c r="PI447" s="33"/>
      <c r="PJ447" s="33"/>
      <c r="PK447" s="33"/>
      <c r="PL447" s="33"/>
      <c r="PM447" s="33"/>
      <c r="PN447" s="33"/>
      <c r="PO447" s="33"/>
      <c r="PP447" s="33"/>
      <c r="PQ447" s="33"/>
      <c r="PR447" s="33"/>
      <c r="PS447" s="33"/>
      <c r="PT447" s="33"/>
      <c r="PU447" s="33"/>
      <c r="PV447" s="33"/>
      <c r="PW447" s="33"/>
      <c r="PX447" s="33"/>
      <c r="PY447" s="33"/>
      <c r="PZ447" s="33"/>
      <c r="QA447" s="33"/>
      <c r="QB447" s="33"/>
      <c r="QC447" s="33"/>
      <c r="QD447" s="33"/>
      <c r="QE447" s="33"/>
      <c r="QF447" s="33"/>
      <c r="QG447" s="33"/>
      <c r="QH447" s="33"/>
      <c r="QI447" s="33"/>
      <c r="QJ447" s="33"/>
      <c r="QK447" s="33"/>
      <c r="QL447" s="33"/>
      <c r="QM447" s="33"/>
      <c r="QN447" s="33"/>
      <c r="QO447" s="33"/>
      <c r="QP447" s="33"/>
      <c r="QQ447" s="33"/>
      <c r="QR447" s="33"/>
      <c r="QS447" s="33"/>
      <c r="QT447" s="33"/>
      <c r="QU447" s="33"/>
      <c r="QV447" s="33"/>
      <c r="QW447" s="33"/>
      <c r="QX447" s="33"/>
      <c r="QY447" s="33"/>
      <c r="QZ447" s="33"/>
      <c r="RA447" s="33"/>
      <c r="RB447" s="33"/>
      <c r="RC447" s="33"/>
      <c r="RD447" s="33"/>
      <c r="RE447" s="33"/>
      <c r="RF447" s="33"/>
      <c r="RG447" s="33"/>
      <c r="RH447" s="33"/>
      <c r="RI447" s="33"/>
      <c r="RJ447" s="33"/>
      <c r="RK447" s="33"/>
      <c r="RL447" s="33"/>
      <c r="RM447" s="33"/>
      <c r="RN447" s="33"/>
      <c r="RO447" s="33"/>
      <c r="RP447" s="33"/>
      <c r="RQ447" s="33"/>
      <c r="RR447" s="33"/>
      <c r="RS447" s="33"/>
      <c r="RT447" s="33"/>
      <c r="RU447" s="33"/>
      <c r="RV447" s="33"/>
      <c r="RW447" s="33"/>
      <c r="RX447" s="33"/>
      <c r="RY447" s="33"/>
      <c r="RZ447" s="33"/>
      <c r="SA447" s="33"/>
      <c r="SB447" s="33"/>
      <c r="SC447" s="33"/>
      <c r="SD447" s="33"/>
      <c r="SE447" s="33"/>
      <c r="SF447" s="33"/>
      <c r="SG447" s="33"/>
      <c r="SH447" s="33"/>
      <c r="SI447" s="33"/>
      <c r="SJ447" s="33"/>
      <c r="SK447" s="33"/>
      <c r="SL447" s="33"/>
      <c r="SM447" s="33"/>
      <c r="SN447" s="33"/>
      <c r="SO447" s="33"/>
      <c r="SP447" s="33"/>
      <c r="SQ447" s="33"/>
      <c r="SR447" s="33"/>
      <c r="SS447" s="33"/>
      <c r="ST447" s="33"/>
      <c r="SU447" s="33"/>
      <c r="SV447" s="33"/>
      <c r="SW447" s="33"/>
      <c r="SX447" s="33"/>
      <c r="SY447" s="33"/>
      <c r="SZ447" s="33"/>
      <c r="TA447" s="33"/>
      <c r="TB447" s="33"/>
      <c r="TC447" s="33"/>
      <c r="TD447" s="33"/>
      <c r="TE447" s="33"/>
      <c r="TF447" s="33"/>
      <c r="TG447" s="33"/>
      <c r="TH447" s="33"/>
      <c r="TI447" s="33"/>
      <c r="TJ447" s="33"/>
      <c r="TK447" s="33"/>
      <c r="TL447" s="33"/>
      <c r="TM447" s="33"/>
      <c r="TN447" s="33"/>
      <c r="TO447" s="33"/>
      <c r="TP447" s="33"/>
      <c r="TQ447" s="33"/>
      <c r="TR447" s="33"/>
      <c r="TS447" s="33"/>
      <c r="TT447" s="33"/>
      <c r="TU447" s="33"/>
      <c r="TV447" s="33"/>
      <c r="TW447" s="33"/>
      <c r="TX447" s="33"/>
      <c r="TY447" s="33"/>
      <c r="TZ447" s="33"/>
      <c r="UA447" s="33"/>
      <c r="UB447" s="33"/>
      <c r="UC447" s="33"/>
      <c r="UD447" s="33"/>
      <c r="UE447" s="33"/>
      <c r="UF447" s="33"/>
      <c r="UG447" s="33"/>
      <c r="UH447" s="33"/>
      <c r="UI447" s="33"/>
      <c r="UJ447" s="33"/>
      <c r="UK447" s="33"/>
      <c r="UL447" s="33"/>
      <c r="UM447" s="33"/>
      <c r="UN447" s="33"/>
      <c r="UO447" s="33"/>
      <c r="UP447" s="33"/>
      <c r="UQ447" s="33"/>
      <c r="UR447" s="33"/>
      <c r="US447" s="33"/>
      <c r="UT447" s="33"/>
      <c r="UU447" s="33"/>
      <c r="UV447" s="33"/>
      <c r="UW447" s="33"/>
      <c r="UX447" s="33"/>
      <c r="UY447" s="33"/>
      <c r="UZ447" s="33"/>
      <c r="VA447" s="33"/>
      <c r="VB447" s="33"/>
      <c r="VC447" s="33"/>
      <c r="VD447" s="33"/>
      <c r="VE447" s="33"/>
      <c r="VF447" s="33"/>
      <c r="VG447" s="33"/>
      <c r="VH447" s="33"/>
      <c r="VI447" s="33"/>
      <c r="VJ447" s="33"/>
      <c r="VK447" s="33"/>
      <c r="VL447" s="33"/>
      <c r="VM447" s="33"/>
      <c r="VN447" s="33"/>
      <c r="VO447" s="33"/>
      <c r="VP447" s="33"/>
      <c r="VQ447" s="33"/>
      <c r="VR447" s="33"/>
      <c r="VS447" s="33"/>
      <c r="VT447" s="33"/>
      <c r="VU447" s="33"/>
      <c r="VV447" s="33"/>
      <c r="VW447" s="33"/>
      <c r="VX447" s="33"/>
      <c r="VY447" s="33"/>
      <c r="VZ447" s="33"/>
      <c r="WA447" s="33"/>
      <c r="WB447" s="33"/>
      <c r="WC447" s="33"/>
      <c r="WD447" s="33"/>
      <c r="WE447" s="33"/>
      <c r="WF447" s="33"/>
      <c r="WG447" s="33"/>
      <c r="WH447" s="33"/>
      <c r="WI447" s="33"/>
      <c r="WJ447" s="33"/>
      <c r="WK447" s="33"/>
      <c r="WL447" s="33"/>
      <c r="WM447" s="33"/>
      <c r="WN447" s="33"/>
      <c r="WO447" s="33"/>
      <c r="WP447" s="33"/>
      <c r="WQ447" s="33"/>
      <c r="WR447" s="33"/>
      <c r="WS447" s="33"/>
      <c r="WT447" s="33"/>
      <c r="WU447" s="33"/>
      <c r="WV447" s="33"/>
      <c r="WW447" s="33"/>
      <c r="WX447" s="33"/>
      <c r="WY447" s="33"/>
      <c r="WZ447" s="33"/>
      <c r="XA447" s="33"/>
      <c r="XB447" s="33"/>
      <c r="XC447" s="33"/>
      <c r="XD447" s="33"/>
      <c r="XE447" s="33"/>
      <c r="XF447" s="33"/>
      <c r="XG447" s="33"/>
      <c r="XH447" s="33"/>
      <c r="XI447" s="33"/>
      <c r="XJ447" s="33"/>
      <c r="XK447" s="33"/>
      <c r="XL447" s="33"/>
      <c r="XM447" s="33"/>
      <c r="XN447" s="33"/>
      <c r="XO447" s="33"/>
      <c r="XP447" s="33"/>
      <c r="XQ447" s="33"/>
      <c r="XR447" s="33"/>
      <c r="XS447" s="33"/>
      <c r="XT447" s="33"/>
      <c r="XU447" s="33"/>
      <c r="XV447" s="33"/>
      <c r="XW447" s="33"/>
      <c r="XX447" s="33"/>
      <c r="XY447" s="33"/>
      <c r="XZ447" s="33"/>
      <c r="YA447" s="33"/>
      <c r="YB447" s="33"/>
      <c r="YC447" s="33"/>
      <c r="YD447" s="33"/>
      <c r="YE447" s="33"/>
      <c r="YF447" s="33"/>
      <c r="YG447" s="33"/>
      <c r="YH447" s="33"/>
      <c r="YI447" s="33"/>
      <c r="YJ447" s="33"/>
      <c r="YK447" s="33"/>
      <c r="YL447" s="33"/>
      <c r="YM447" s="33"/>
      <c r="YN447" s="33"/>
      <c r="YO447" s="33"/>
      <c r="YP447" s="33"/>
      <c r="YQ447" s="33"/>
      <c r="YR447" s="33"/>
      <c r="YS447" s="33"/>
      <c r="YT447" s="33"/>
      <c r="YU447" s="33"/>
      <c r="YV447" s="33"/>
      <c r="YW447" s="33"/>
      <c r="YX447" s="33"/>
      <c r="YY447" s="33"/>
      <c r="YZ447" s="33"/>
      <c r="ZA447" s="33"/>
      <c r="ZB447" s="33"/>
      <c r="ZC447" s="33"/>
      <c r="ZD447" s="33"/>
      <c r="ZE447" s="33"/>
      <c r="ZF447" s="33"/>
      <c r="ZG447" s="33"/>
      <c r="ZH447" s="33"/>
      <c r="ZI447" s="33"/>
      <c r="ZJ447" s="33"/>
      <c r="ZK447" s="33"/>
      <c r="ZL447" s="33"/>
      <c r="ZM447" s="33"/>
      <c r="ZN447" s="33"/>
      <c r="ZO447" s="33"/>
      <c r="ZP447" s="33"/>
      <c r="ZQ447" s="33"/>
      <c r="ZR447" s="33"/>
      <c r="ZS447" s="33"/>
      <c r="ZT447" s="33"/>
      <c r="ZU447" s="33"/>
      <c r="ZV447" s="33"/>
      <c r="ZW447" s="33"/>
      <c r="ZX447" s="33"/>
      <c r="ZY447" s="33"/>
      <c r="ZZ447" s="33"/>
      <c r="AAA447" s="33"/>
      <c r="AAB447" s="33"/>
      <c r="AAC447" s="33"/>
      <c r="AAD447" s="33"/>
      <c r="AAE447" s="33"/>
      <c r="AAF447" s="33"/>
      <c r="AAG447" s="33"/>
      <c r="AAH447" s="33"/>
      <c r="AAI447" s="33"/>
      <c r="AAJ447" s="33"/>
      <c r="AAK447" s="33"/>
      <c r="AAL447" s="33"/>
      <c r="AAM447" s="33"/>
      <c r="AAN447" s="33"/>
      <c r="AAO447" s="33"/>
      <c r="AAP447" s="33"/>
      <c r="AAQ447" s="33"/>
      <c r="AAR447" s="33"/>
      <c r="AAS447" s="33"/>
      <c r="AAT447" s="33"/>
      <c r="AAU447" s="33"/>
      <c r="AAV447" s="33"/>
      <c r="AAW447" s="33"/>
      <c r="AAX447" s="33"/>
      <c r="AAY447" s="33"/>
      <c r="AAZ447" s="33"/>
      <c r="ABA447" s="33"/>
      <c r="ABB447" s="33"/>
      <c r="ABC447" s="33"/>
      <c r="ABD447" s="33"/>
      <c r="ABE447" s="33"/>
      <c r="ABF447" s="33"/>
      <c r="ABG447" s="33"/>
      <c r="ABH447" s="33"/>
      <c r="ABI447" s="33"/>
      <c r="ABJ447" s="33"/>
      <c r="ABK447" s="33"/>
      <c r="ABL447" s="33"/>
      <c r="ABM447" s="33"/>
      <c r="ABN447" s="33"/>
      <c r="ABO447" s="33"/>
      <c r="ABP447" s="33"/>
      <c r="ABQ447" s="33"/>
      <c r="ABR447" s="33"/>
      <c r="ABS447" s="33"/>
      <c r="ABT447" s="33"/>
      <c r="ABU447" s="33"/>
      <c r="ABV447" s="33"/>
      <c r="ABW447" s="33"/>
      <c r="ABX447" s="33"/>
      <c r="ABY447" s="33"/>
      <c r="ABZ447" s="33"/>
      <c r="ACA447" s="33"/>
      <c r="ACB447" s="33"/>
      <c r="ACC447" s="33"/>
      <c r="ACD447" s="33"/>
      <c r="ACE447" s="33"/>
      <c r="ACF447" s="33"/>
      <c r="ACG447" s="33"/>
      <c r="ACH447" s="33"/>
      <c r="ACI447" s="33"/>
      <c r="ACJ447" s="33"/>
      <c r="ACK447" s="33"/>
      <c r="ACL447" s="33"/>
      <c r="ACM447" s="33"/>
      <c r="ACN447" s="33"/>
      <c r="ACO447" s="33"/>
      <c r="ACP447" s="33"/>
      <c r="ACQ447" s="33"/>
      <c r="ACR447" s="33"/>
      <c r="ACS447" s="33"/>
      <c r="ACT447" s="33"/>
      <c r="ACU447" s="33"/>
      <c r="ACV447" s="33"/>
      <c r="ACW447" s="33"/>
      <c r="ACX447" s="33"/>
      <c r="ACY447" s="33"/>
      <c r="ACZ447" s="33"/>
      <c r="ADA447" s="33"/>
      <c r="ADB447" s="33"/>
      <c r="ADC447" s="33"/>
      <c r="ADD447" s="33"/>
      <c r="ADE447" s="33"/>
      <c r="ADF447" s="33"/>
      <c r="ADG447" s="33"/>
      <c r="ADH447" s="33"/>
      <c r="ADI447" s="33"/>
      <c r="ADJ447" s="33"/>
      <c r="ADK447" s="33"/>
      <c r="ADL447" s="33"/>
      <c r="ADM447" s="33"/>
      <c r="ADN447" s="33"/>
      <c r="ADO447" s="33"/>
      <c r="ADP447" s="33"/>
      <c r="ADQ447" s="33"/>
      <c r="ADR447" s="33"/>
      <c r="ADS447" s="33"/>
      <c r="ADT447" s="33"/>
      <c r="ADU447" s="33"/>
      <c r="ADV447" s="33"/>
      <c r="ADW447" s="33"/>
      <c r="ADX447" s="33"/>
      <c r="ADY447" s="33"/>
      <c r="ADZ447" s="33"/>
      <c r="AEA447" s="33"/>
      <c r="AEB447" s="33"/>
      <c r="AEC447" s="33"/>
      <c r="AED447" s="33"/>
      <c r="AEE447" s="33"/>
      <c r="AEF447" s="33"/>
      <c r="AEG447" s="33"/>
      <c r="AEH447" s="33"/>
      <c r="AEI447" s="33"/>
      <c r="AEJ447" s="33"/>
      <c r="AEK447" s="33"/>
      <c r="AEL447" s="33"/>
      <c r="AEM447" s="33"/>
      <c r="AEN447" s="33"/>
      <c r="AEO447" s="33"/>
      <c r="AEP447" s="33"/>
      <c r="AEQ447" s="33"/>
      <c r="AER447" s="33"/>
      <c r="AES447" s="33"/>
      <c r="AET447" s="33"/>
      <c r="AEU447" s="33"/>
      <c r="AEV447" s="33"/>
      <c r="AEW447" s="33"/>
      <c r="AEX447" s="33"/>
      <c r="AEY447" s="33"/>
      <c r="AEZ447" s="33"/>
      <c r="AFA447" s="33"/>
      <c r="AFB447" s="33"/>
      <c r="AFC447" s="33"/>
      <c r="AFD447" s="33"/>
      <c r="AFE447" s="33"/>
      <c r="AFF447" s="33"/>
      <c r="AFG447" s="33"/>
      <c r="AFH447" s="33"/>
      <c r="AFI447" s="33"/>
      <c r="AFJ447" s="33"/>
      <c r="AFK447" s="33"/>
      <c r="AFL447" s="33"/>
      <c r="AFM447" s="33"/>
      <c r="AFN447" s="33"/>
      <c r="AFO447" s="33"/>
      <c r="AFP447" s="33"/>
      <c r="AFQ447" s="33"/>
      <c r="AFR447" s="33"/>
      <c r="AFS447" s="33"/>
      <c r="AFT447" s="33"/>
      <c r="AFU447" s="33"/>
      <c r="AFV447" s="33"/>
      <c r="AFW447" s="33"/>
      <c r="AFX447" s="33"/>
      <c r="AFY447" s="33"/>
      <c r="AFZ447" s="33"/>
      <c r="AGA447" s="33"/>
      <c r="AGB447" s="33"/>
      <c r="AGC447" s="33"/>
      <c r="AGD447" s="33"/>
      <c r="AGE447" s="33"/>
      <c r="AGF447" s="33"/>
      <c r="AGG447" s="33"/>
      <c r="AGH447" s="33"/>
      <c r="AGI447" s="33"/>
      <c r="AGJ447" s="33"/>
      <c r="AGK447" s="33"/>
      <c r="AGL447" s="33"/>
      <c r="AGM447" s="33"/>
      <c r="AGN447" s="33"/>
      <c r="AGO447" s="33"/>
      <c r="AGP447" s="33"/>
      <c r="AGQ447" s="33"/>
      <c r="AGR447" s="33"/>
      <c r="AGS447" s="33"/>
      <c r="AGT447" s="33"/>
      <c r="AGU447" s="33"/>
      <c r="AGV447" s="33"/>
      <c r="AGW447" s="33"/>
      <c r="AGX447" s="33"/>
      <c r="AGY447" s="33"/>
      <c r="AGZ447" s="33"/>
      <c r="AHA447" s="33"/>
      <c r="AHB447" s="33"/>
      <c r="AHC447" s="33"/>
      <c r="AHD447" s="33"/>
      <c r="AHE447" s="33"/>
      <c r="AHF447" s="33"/>
      <c r="AHG447" s="33"/>
      <c r="AHH447" s="33"/>
      <c r="AHI447" s="33"/>
      <c r="AHJ447" s="33"/>
      <c r="AHK447" s="33"/>
      <c r="AHL447" s="33"/>
      <c r="AHM447" s="33"/>
      <c r="AHN447" s="33"/>
      <c r="AHO447" s="33"/>
      <c r="AHP447" s="33"/>
      <c r="AHQ447" s="33"/>
      <c r="AHR447" s="33"/>
      <c r="AHS447" s="33"/>
      <c r="AHT447" s="33"/>
      <c r="AHU447" s="33"/>
      <c r="AHV447" s="33"/>
      <c r="AHW447" s="33"/>
      <c r="AHX447" s="33"/>
      <c r="AHY447" s="33"/>
      <c r="AHZ447" s="33"/>
      <c r="AIA447" s="33"/>
      <c r="AIB447" s="33"/>
      <c r="AIC447" s="33"/>
      <c r="AID447" s="33"/>
      <c r="AIE447" s="33"/>
      <c r="AIF447" s="33"/>
      <c r="AIG447" s="33"/>
      <c r="AIH447" s="33"/>
      <c r="AII447" s="33"/>
      <c r="AIJ447" s="33"/>
      <c r="AIK447" s="33"/>
      <c r="AIL447" s="33"/>
      <c r="AIM447" s="33"/>
      <c r="AIN447" s="33"/>
      <c r="AIO447" s="33"/>
      <c r="AIP447" s="33"/>
      <c r="AIQ447" s="33"/>
      <c r="AIR447" s="33"/>
      <c r="AIS447" s="33"/>
      <c r="AIT447" s="33"/>
      <c r="AIU447" s="33"/>
      <c r="AIV447" s="33"/>
      <c r="AIW447" s="33"/>
      <c r="AIX447" s="33"/>
      <c r="AIY447" s="33"/>
      <c r="AIZ447" s="33"/>
      <c r="AJA447" s="33"/>
      <c r="AJB447" s="33"/>
      <c r="AJC447" s="33"/>
      <c r="AJD447" s="33"/>
      <c r="AJE447" s="33"/>
      <c r="AJF447" s="33"/>
      <c r="AJG447" s="33"/>
      <c r="AJH447" s="33"/>
      <c r="AJI447" s="33"/>
      <c r="AJJ447" s="33"/>
      <c r="AJK447" s="33"/>
      <c r="AJL447" s="33"/>
      <c r="AJM447" s="33"/>
      <c r="AJN447" s="33"/>
      <c r="AJO447" s="33"/>
      <c r="AJP447" s="33"/>
      <c r="AJQ447" s="33"/>
      <c r="AJR447" s="33"/>
      <c r="AJS447" s="33"/>
      <c r="AJT447" s="33"/>
      <c r="AJU447" s="33"/>
      <c r="AJV447" s="33"/>
      <c r="AJW447" s="33"/>
      <c r="AJX447" s="33"/>
      <c r="AJY447" s="33"/>
      <c r="AJZ447" s="33"/>
      <c r="AKA447" s="33"/>
      <c r="AKB447" s="33"/>
      <c r="AKC447" s="33"/>
      <c r="AKD447" s="33"/>
      <c r="AKE447" s="33"/>
      <c r="AKF447" s="33"/>
      <c r="AKG447" s="33"/>
      <c r="AKH447" s="33"/>
      <c r="AKI447" s="33"/>
      <c r="AKJ447" s="33"/>
      <c r="AKK447" s="33"/>
      <c r="AKL447" s="33"/>
      <c r="AKM447" s="33"/>
      <c r="AKN447" s="33"/>
      <c r="AKO447" s="33"/>
      <c r="AKP447" s="33"/>
      <c r="AKQ447" s="33"/>
      <c r="AKR447" s="33"/>
      <c r="AKS447" s="33"/>
      <c r="AKT447" s="33"/>
      <c r="AKU447" s="33"/>
      <c r="AKV447" s="33"/>
      <c r="AKW447" s="33"/>
      <c r="AKX447" s="33"/>
      <c r="AKY447" s="33"/>
      <c r="AKZ447" s="33"/>
      <c r="ALA447" s="33"/>
      <c r="ALB447" s="33"/>
      <c r="ALC447" s="33"/>
      <c r="ALD447" s="33"/>
      <c r="ALE447" s="33"/>
      <c r="ALF447" s="33"/>
      <c r="ALG447" s="33"/>
      <c r="ALH447" s="33"/>
      <c r="ALI447" s="33"/>
      <c r="ALJ447" s="33"/>
      <c r="ALK447" s="33"/>
      <c r="ALL447" s="33"/>
      <c r="ALM447" s="33"/>
      <c r="ALN447" s="33"/>
      <c r="ALO447" s="33"/>
      <c r="ALP447" s="33"/>
      <c r="ALQ447" s="33"/>
      <c r="ALR447" s="33"/>
      <c r="ALS447" s="33"/>
      <c r="ALT447" s="33"/>
      <c r="ALU447" s="33"/>
      <c r="ALV447" s="33"/>
      <c r="ALW447" s="33"/>
      <c r="ALX447" s="33"/>
      <c r="ALY447" s="33"/>
      <c r="ALZ447" s="33"/>
      <c r="AMA447" s="33"/>
      <c r="AMB447" s="33"/>
      <c r="AMC447" s="33"/>
      <c r="AMD447" s="33"/>
      <c r="AME447" s="33"/>
      <c r="AMF447" s="33"/>
      <c r="AMG447" s="33"/>
      <c r="AMH447" s="33"/>
      <c r="AMI447" s="33"/>
      <c r="AMJ447" s="33"/>
      <c r="AMK447" s="33"/>
      <c r="AML447" s="33"/>
      <c r="AMM447" s="33"/>
      <c r="AMN447" s="33"/>
      <c r="AMO447" s="33"/>
      <c r="AMP447" s="33"/>
      <c r="AMQ447" s="33"/>
      <c r="AMR447" s="33"/>
      <c r="AMS447" s="33"/>
      <c r="AMT447" s="33"/>
      <c r="AMU447" s="33"/>
      <c r="AMV447" s="33"/>
      <c r="AMW447" s="33"/>
      <c r="AMX447" s="33"/>
      <c r="AMY447" s="33"/>
      <c r="AMZ447" s="33"/>
      <c r="ANA447" s="33"/>
      <c r="ANB447" s="33"/>
      <c r="ANC447" s="33"/>
      <c r="AND447" s="33"/>
      <c r="ANE447" s="33"/>
      <c r="ANF447" s="33"/>
      <c r="ANG447" s="33"/>
      <c r="ANH447" s="33"/>
      <c r="ANI447" s="33"/>
      <c r="ANJ447" s="33"/>
      <c r="ANK447" s="33"/>
      <c r="ANL447" s="33"/>
      <c r="ANM447" s="33"/>
      <c r="ANN447" s="33"/>
      <c r="ANO447" s="33"/>
      <c r="ANP447" s="33"/>
      <c r="ANQ447" s="33"/>
      <c r="ANR447" s="33"/>
      <c r="ANS447" s="33"/>
      <c r="ANT447" s="33"/>
      <c r="ANU447" s="33"/>
      <c r="ANV447" s="33"/>
      <c r="ANW447" s="33"/>
      <c r="ANX447" s="33"/>
      <c r="ANY447" s="33"/>
      <c r="ANZ447" s="33"/>
      <c r="AOA447" s="33"/>
      <c r="AOB447" s="33"/>
      <c r="AOC447" s="33"/>
      <c r="AOD447" s="33"/>
      <c r="AOE447" s="33"/>
      <c r="AOF447" s="33"/>
      <c r="AOG447" s="33"/>
      <c r="AOH447" s="33"/>
      <c r="AOI447" s="33"/>
      <c r="AOJ447" s="33"/>
      <c r="AOK447" s="33"/>
      <c r="AOL447" s="33"/>
      <c r="AOM447" s="33"/>
      <c r="AON447" s="33"/>
      <c r="AOO447" s="33"/>
      <c r="AOP447" s="33"/>
      <c r="AOQ447" s="33"/>
      <c r="AOR447" s="33"/>
      <c r="AOS447" s="33"/>
      <c r="AOT447" s="33"/>
      <c r="AOU447" s="33"/>
      <c r="AOV447" s="33"/>
      <c r="AOW447" s="33"/>
      <c r="AOX447" s="33"/>
      <c r="AOY447" s="33"/>
      <c r="AOZ447" s="33"/>
      <c r="APA447" s="33"/>
      <c r="APB447" s="33"/>
      <c r="APC447" s="33"/>
      <c r="APD447" s="33"/>
      <c r="APE447" s="33"/>
      <c r="APF447" s="33"/>
      <c r="APG447" s="33"/>
      <c r="APH447" s="33"/>
      <c r="API447" s="33"/>
      <c r="APJ447" s="33"/>
      <c r="APK447" s="33"/>
      <c r="APL447" s="33"/>
      <c r="APM447" s="33"/>
      <c r="APN447" s="33"/>
      <c r="APO447" s="33"/>
      <c r="APP447" s="33"/>
      <c r="APQ447" s="33"/>
      <c r="APR447" s="33"/>
      <c r="APS447" s="33"/>
      <c r="APT447" s="33"/>
      <c r="APU447" s="33"/>
      <c r="APV447" s="33"/>
      <c r="APW447" s="33"/>
      <c r="APX447" s="33"/>
      <c r="APY447" s="33"/>
      <c r="APZ447" s="33"/>
      <c r="AQA447" s="33"/>
      <c r="AQB447" s="33"/>
      <c r="AQC447" s="33"/>
      <c r="AQD447" s="33"/>
      <c r="AQE447" s="33"/>
      <c r="AQF447" s="33"/>
      <c r="AQG447" s="33"/>
      <c r="AQH447" s="33"/>
      <c r="AQI447" s="33"/>
      <c r="AQJ447" s="33"/>
      <c r="AQK447" s="33"/>
      <c r="AQL447" s="33"/>
      <c r="AQM447" s="33"/>
      <c r="AQN447" s="33"/>
      <c r="AQO447" s="33"/>
      <c r="AQP447" s="33"/>
      <c r="AQQ447" s="33"/>
      <c r="AQR447" s="33"/>
      <c r="AQS447" s="33"/>
      <c r="AQT447" s="33"/>
      <c r="AQU447" s="33"/>
      <c r="AQV447" s="33"/>
      <c r="AQW447" s="33"/>
      <c r="AQX447" s="33"/>
      <c r="AQY447" s="33"/>
      <c r="AQZ447" s="33"/>
      <c r="ARA447" s="33"/>
      <c r="ARB447" s="33"/>
      <c r="ARC447" s="33"/>
      <c r="ARD447" s="33"/>
      <c r="ARE447" s="33"/>
      <c r="ARF447" s="33"/>
      <c r="ARG447" s="33"/>
      <c r="ARH447" s="33"/>
      <c r="ARI447" s="33"/>
      <c r="ARJ447" s="33"/>
      <c r="ARK447" s="33"/>
      <c r="ARL447" s="33"/>
      <c r="ARM447" s="33"/>
      <c r="ARN447" s="33"/>
      <c r="ARO447" s="33"/>
      <c r="ARP447" s="33"/>
      <c r="ARQ447" s="33"/>
      <c r="ARR447" s="33"/>
      <c r="ARS447" s="33"/>
      <c r="ART447" s="33"/>
      <c r="ARU447" s="33"/>
      <c r="ARV447" s="33"/>
      <c r="ARW447" s="33"/>
      <c r="ARX447" s="33"/>
      <c r="ARY447" s="33"/>
      <c r="ARZ447" s="33"/>
      <c r="ASA447" s="33"/>
      <c r="ASB447" s="33"/>
      <c r="ASC447" s="33"/>
      <c r="ASD447" s="33"/>
      <c r="ASE447" s="33"/>
      <c r="ASF447" s="33"/>
      <c r="ASG447" s="33"/>
      <c r="ASH447" s="33"/>
      <c r="ASI447" s="33"/>
      <c r="ASJ447" s="33"/>
      <c r="ASK447" s="33"/>
      <c r="ASL447" s="33"/>
      <c r="ASM447" s="33"/>
      <c r="ASN447" s="33"/>
      <c r="ASO447" s="33"/>
      <c r="ASP447" s="33"/>
      <c r="ASQ447" s="33"/>
      <c r="ASR447" s="33"/>
      <c r="ASS447" s="33"/>
      <c r="AST447" s="33"/>
      <c r="ASU447" s="33"/>
      <c r="ASV447" s="33"/>
      <c r="ASW447" s="33"/>
      <c r="ASX447" s="33"/>
      <c r="ASY447" s="33"/>
      <c r="ASZ447" s="33"/>
      <c r="ATA447" s="33"/>
      <c r="ATB447" s="33"/>
      <c r="ATC447" s="33"/>
      <c r="ATD447" s="33"/>
      <c r="ATE447" s="33"/>
      <c r="ATF447" s="33"/>
      <c r="ATG447" s="33"/>
      <c r="ATH447" s="33"/>
      <c r="ATI447" s="33"/>
      <c r="ATJ447" s="33"/>
      <c r="ATK447" s="33"/>
      <c r="ATL447" s="33"/>
      <c r="ATM447" s="33"/>
      <c r="ATN447" s="33"/>
      <c r="ATO447" s="33"/>
      <c r="ATP447" s="33"/>
      <c r="ATQ447" s="33"/>
      <c r="ATR447" s="33"/>
      <c r="ATS447" s="33"/>
      <c r="ATT447" s="33"/>
      <c r="ATU447" s="33"/>
      <c r="ATV447" s="33"/>
      <c r="ATW447" s="33"/>
      <c r="ATX447" s="33"/>
      <c r="ATY447" s="33"/>
      <c r="ATZ447" s="33"/>
      <c r="AUA447" s="33"/>
      <c r="AUB447" s="33"/>
      <c r="AUC447" s="33"/>
      <c r="AUD447" s="33"/>
      <c r="AUE447" s="33"/>
      <c r="AUF447" s="33"/>
      <c r="AUG447" s="33"/>
      <c r="AUH447" s="33"/>
      <c r="AUI447" s="33"/>
      <c r="AUJ447" s="33"/>
      <c r="AUK447" s="33"/>
      <c r="AUL447" s="33"/>
      <c r="AUM447" s="33"/>
      <c r="AUN447" s="33"/>
      <c r="AUO447" s="33"/>
      <c r="AUP447" s="33"/>
      <c r="AUQ447" s="33"/>
      <c r="AUR447" s="33"/>
      <c r="AUS447" s="33"/>
      <c r="AUT447" s="33"/>
      <c r="AUU447" s="33"/>
      <c r="AUV447" s="33"/>
      <c r="AUW447" s="33"/>
      <c r="AUX447" s="33"/>
      <c r="AUY447" s="33"/>
      <c r="AUZ447" s="33"/>
      <c r="AVA447" s="33"/>
      <c r="AVB447" s="33"/>
      <c r="AVC447" s="33"/>
      <c r="AVD447" s="33"/>
      <c r="AVE447" s="33"/>
      <c r="AVF447" s="33"/>
      <c r="AVG447" s="33"/>
      <c r="AVH447" s="33"/>
      <c r="AVI447" s="33"/>
      <c r="AVJ447" s="33"/>
      <c r="AVK447" s="33"/>
      <c r="AVL447" s="33"/>
      <c r="AVM447" s="33"/>
      <c r="AVN447" s="33"/>
      <c r="AVO447" s="33"/>
      <c r="AVP447" s="33"/>
      <c r="AVQ447" s="33"/>
      <c r="AVR447" s="33"/>
      <c r="AVS447" s="33"/>
      <c r="AVT447" s="33"/>
      <c r="AVU447" s="33"/>
      <c r="AVV447" s="33"/>
      <c r="AVW447" s="33"/>
      <c r="AVX447" s="33"/>
      <c r="AVY447" s="33"/>
      <c r="AVZ447" s="33"/>
      <c r="AWA447" s="33"/>
      <c r="AWB447" s="33"/>
      <c r="AWC447" s="33"/>
      <c r="AWD447" s="33"/>
      <c r="AWE447" s="33"/>
      <c r="AWF447" s="33"/>
      <c r="AWG447" s="33"/>
      <c r="AWH447" s="33"/>
      <c r="AWI447" s="33"/>
      <c r="AWJ447" s="33"/>
      <c r="AWK447" s="33"/>
      <c r="AWL447" s="33"/>
      <c r="AWM447" s="33"/>
      <c r="AWN447" s="33"/>
      <c r="AWO447" s="33"/>
      <c r="AWP447" s="33"/>
      <c r="AWQ447" s="33"/>
      <c r="AWR447" s="33"/>
      <c r="AWS447" s="33"/>
      <c r="AWT447" s="33"/>
      <c r="AWU447" s="33"/>
      <c r="AWV447" s="33"/>
      <c r="AWW447" s="33"/>
      <c r="AWX447" s="33"/>
      <c r="AWY447" s="33"/>
      <c r="AWZ447" s="33"/>
      <c r="AXA447" s="33"/>
      <c r="AXB447" s="33"/>
      <c r="AXC447" s="33"/>
      <c r="AXD447" s="33"/>
      <c r="AXE447" s="33"/>
      <c r="AXF447" s="33"/>
      <c r="AXG447" s="33"/>
      <c r="AXH447" s="33"/>
      <c r="AXI447" s="33"/>
      <c r="AXJ447" s="33"/>
      <c r="AXK447" s="33"/>
      <c r="AXL447" s="33"/>
      <c r="AXM447" s="33"/>
      <c r="AXN447" s="33"/>
      <c r="AXO447" s="33"/>
      <c r="AXP447" s="33"/>
      <c r="AXQ447" s="33"/>
      <c r="AXR447" s="33"/>
      <c r="AXS447" s="33"/>
      <c r="AXT447" s="33"/>
      <c r="AXU447" s="33"/>
      <c r="AXV447" s="33"/>
      <c r="AXW447" s="33"/>
      <c r="AXX447" s="33"/>
      <c r="AXY447" s="33"/>
      <c r="AXZ447" s="33"/>
      <c r="AYA447" s="33"/>
      <c r="AYB447" s="33"/>
      <c r="AYC447" s="33"/>
      <c r="AYD447" s="33"/>
      <c r="AYE447" s="33"/>
      <c r="AYF447" s="33"/>
      <c r="AYG447" s="33"/>
      <c r="AYH447" s="33"/>
      <c r="AYI447" s="33"/>
      <c r="AYJ447" s="33"/>
      <c r="AYK447" s="33"/>
      <c r="AYL447" s="33"/>
      <c r="AYM447" s="33"/>
      <c r="AYN447" s="33"/>
      <c r="AYO447" s="33"/>
      <c r="AYP447" s="33"/>
      <c r="AYQ447" s="33"/>
      <c r="AYR447" s="33"/>
      <c r="AYS447" s="33"/>
      <c r="AYT447" s="33"/>
      <c r="AYU447" s="33"/>
      <c r="AYV447" s="33"/>
      <c r="AYW447" s="33"/>
      <c r="AYX447" s="33"/>
      <c r="AYY447" s="33"/>
      <c r="AYZ447" s="33"/>
      <c r="AZA447" s="33"/>
      <c r="AZB447" s="33"/>
      <c r="AZC447" s="33"/>
      <c r="AZD447" s="33"/>
      <c r="AZE447" s="33"/>
      <c r="AZF447" s="33"/>
      <c r="AZG447" s="33"/>
      <c r="AZH447" s="33"/>
      <c r="AZI447" s="33"/>
      <c r="AZJ447" s="33"/>
      <c r="AZK447" s="33"/>
      <c r="AZL447" s="33"/>
      <c r="AZM447" s="33"/>
      <c r="AZN447" s="33"/>
      <c r="AZO447" s="33"/>
      <c r="AZP447" s="33"/>
      <c r="AZQ447" s="33"/>
      <c r="AZR447" s="33"/>
      <c r="AZS447" s="33"/>
      <c r="AZT447" s="33"/>
      <c r="AZU447" s="33"/>
      <c r="AZV447" s="33"/>
      <c r="AZW447" s="33"/>
      <c r="AZX447" s="33"/>
      <c r="AZY447" s="33"/>
      <c r="AZZ447" s="33"/>
      <c r="BAA447" s="33"/>
      <c r="BAB447" s="33"/>
      <c r="BAC447" s="33"/>
      <c r="BAD447" s="33"/>
      <c r="BAE447" s="33"/>
      <c r="BAF447" s="33"/>
      <c r="BAG447" s="33"/>
      <c r="BAH447" s="33"/>
      <c r="BAI447" s="33"/>
      <c r="BAJ447" s="33"/>
      <c r="BAK447" s="33"/>
      <c r="BAL447" s="33"/>
      <c r="BAM447" s="33"/>
      <c r="BAN447" s="33"/>
      <c r="BAO447" s="33"/>
      <c r="BAP447" s="33"/>
      <c r="BAQ447" s="33"/>
      <c r="BAR447" s="33"/>
      <c r="BAS447" s="33"/>
      <c r="BAT447" s="33"/>
      <c r="BAU447" s="33"/>
      <c r="BAV447" s="33"/>
      <c r="BAW447" s="33"/>
      <c r="BAX447" s="33"/>
      <c r="BAY447" s="33"/>
      <c r="BAZ447" s="33"/>
      <c r="BBA447" s="33"/>
      <c r="BBB447" s="33"/>
      <c r="BBC447" s="33"/>
      <c r="BBD447" s="33"/>
      <c r="BBE447" s="33"/>
      <c r="BBF447" s="33"/>
      <c r="BBG447" s="33"/>
      <c r="BBH447" s="33"/>
      <c r="BBI447" s="33"/>
      <c r="BBJ447" s="33"/>
      <c r="BBK447" s="33"/>
      <c r="BBL447" s="33"/>
      <c r="BBM447" s="33"/>
      <c r="BBN447" s="33"/>
      <c r="BBO447" s="33"/>
      <c r="BBP447" s="33"/>
      <c r="BBQ447" s="33"/>
      <c r="BBR447" s="33"/>
      <c r="BBS447" s="33"/>
      <c r="BBT447" s="33"/>
      <c r="BBU447" s="33"/>
      <c r="BBV447" s="33"/>
      <c r="BBW447" s="33"/>
      <c r="BBX447" s="33"/>
      <c r="BBY447" s="33"/>
      <c r="BBZ447" s="33"/>
      <c r="BCA447" s="33"/>
      <c r="BCB447" s="33"/>
      <c r="BCC447" s="33"/>
      <c r="BCD447" s="33"/>
      <c r="BCE447" s="33"/>
      <c r="BCF447" s="33"/>
      <c r="BCG447" s="33"/>
      <c r="BCH447" s="33"/>
      <c r="BCI447" s="33"/>
      <c r="BCJ447" s="33"/>
      <c r="BCK447" s="33"/>
      <c r="BCL447" s="33"/>
      <c r="BCM447" s="33"/>
      <c r="BCN447" s="33"/>
      <c r="BCO447" s="33"/>
      <c r="BCP447" s="33"/>
      <c r="BCQ447" s="33"/>
      <c r="BCR447" s="33"/>
      <c r="BCS447" s="33"/>
      <c r="BCT447" s="33"/>
      <c r="BCU447" s="33"/>
      <c r="BCV447" s="33"/>
      <c r="BCW447" s="33"/>
      <c r="BCX447" s="33"/>
      <c r="BCY447" s="33"/>
      <c r="BCZ447" s="33"/>
      <c r="BDA447" s="33"/>
      <c r="BDB447" s="33"/>
      <c r="BDC447" s="33"/>
      <c r="BDD447" s="33"/>
      <c r="BDE447" s="33"/>
      <c r="BDF447" s="33"/>
      <c r="BDG447" s="33"/>
      <c r="BDH447" s="33"/>
      <c r="BDI447" s="33"/>
      <c r="BDJ447" s="33"/>
      <c r="BDK447" s="33"/>
      <c r="BDL447" s="33"/>
      <c r="BDM447" s="33"/>
      <c r="BDN447" s="33"/>
      <c r="BDO447" s="33"/>
      <c r="BDP447" s="33"/>
      <c r="BDQ447" s="33"/>
      <c r="BDR447" s="33"/>
      <c r="BDS447" s="33"/>
      <c r="BDT447" s="33"/>
      <c r="BDU447" s="33"/>
      <c r="BDV447" s="33"/>
      <c r="BDW447" s="33"/>
      <c r="BDX447" s="33"/>
      <c r="BDY447" s="33"/>
      <c r="BDZ447" s="33"/>
      <c r="BEA447" s="33"/>
      <c r="BEB447" s="33"/>
      <c r="BEC447" s="33"/>
      <c r="BED447" s="33"/>
      <c r="BEE447" s="33"/>
      <c r="BEF447" s="33"/>
      <c r="BEG447" s="33"/>
      <c r="BEH447" s="33"/>
      <c r="BEI447" s="33"/>
      <c r="BEJ447" s="33"/>
      <c r="BEK447" s="33"/>
      <c r="BEL447" s="33"/>
      <c r="BEM447" s="33"/>
      <c r="BEN447" s="33"/>
      <c r="BEO447" s="33"/>
      <c r="BEP447" s="33"/>
      <c r="BEQ447" s="33"/>
      <c r="BER447" s="33"/>
      <c r="BES447" s="33"/>
      <c r="BET447" s="33"/>
      <c r="BEU447" s="33"/>
      <c r="BEV447" s="33"/>
      <c r="BEW447" s="33"/>
      <c r="BEX447" s="33"/>
      <c r="BEY447" s="33"/>
      <c r="BEZ447" s="33"/>
      <c r="BFA447" s="33"/>
      <c r="BFB447" s="33"/>
      <c r="BFC447" s="33"/>
      <c r="BFD447" s="33"/>
      <c r="BFE447" s="33"/>
      <c r="BFF447" s="33"/>
      <c r="BFG447" s="33"/>
      <c r="BFH447" s="33"/>
      <c r="BFI447" s="33"/>
      <c r="BFJ447" s="33"/>
      <c r="BFK447" s="33"/>
      <c r="BFL447" s="33"/>
      <c r="BFM447" s="33"/>
      <c r="BFN447" s="33"/>
      <c r="BFO447" s="33"/>
      <c r="BFP447" s="33"/>
      <c r="BFQ447" s="33"/>
      <c r="BFR447" s="33"/>
      <c r="BFS447" s="33"/>
      <c r="BFT447" s="33"/>
      <c r="BFU447" s="33"/>
      <c r="BFV447" s="33"/>
      <c r="BFW447" s="33"/>
      <c r="BFX447" s="33"/>
      <c r="BFY447" s="33"/>
      <c r="BFZ447" s="33"/>
      <c r="BGA447" s="33"/>
      <c r="BGB447" s="33"/>
      <c r="BGC447" s="33"/>
      <c r="BGD447" s="33"/>
      <c r="BGE447" s="33"/>
      <c r="BGF447" s="33"/>
      <c r="BGG447" s="33"/>
      <c r="BGH447" s="33"/>
      <c r="BGI447" s="33"/>
      <c r="BGJ447" s="33"/>
      <c r="BGK447" s="33"/>
      <c r="BGL447" s="33"/>
      <c r="BGM447" s="33"/>
      <c r="BGN447" s="33"/>
      <c r="BGO447" s="33"/>
      <c r="BGP447" s="33"/>
      <c r="BGQ447" s="33"/>
      <c r="BGR447" s="33"/>
      <c r="BGS447" s="33"/>
      <c r="BGT447" s="33"/>
      <c r="BGU447" s="33"/>
      <c r="BGV447" s="33"/>
      <c r="BGW447" s="33"/>
      <c r="BGX447" s="33"/>
      <c r="BGY447" s="33"/>
      <c r="BGZ447" s="33"/>
      <c r="BHA447" s="33"/>
      <c r="BHB447" s="33"/>
      <c r="BHC447" s="33"/>
      <c r="BHD447" s="33"/>
      <c r="BHE447" s="33"/>
      <c r="BHF447" s="33"/>
      <c r="BHG447" s="33"/>
      <c r="BHH447" s="33"/>
      <c r="BHI447" s="33"/>
      <c r="BHJ447" s="33"/>
      <c r="BHK447" s="33"/>
      <c r="BHL447" s="33"/>
      <c r="BHM447" s="33"/>
      <c r="BHN447" s="33"/>
      <c r="BHO447" s="33"/>
      <c r="BHP447" s="33"/>
      <c r="BHQ447" s="33"/>
      <c r="BHR447" s="33"/>
      <c r="BHS447" s="33"/>
      <c r="BHT447" s="33"/>
      <c r="BHU447" s="33"/>
      <c r="BHV447" s="33"/>
      <c r="BHW447" s="33"/>
      <c r="BHX447" s="33"/>
      <c r="BHY447" s="33"/>
      <c r="BHZ447" s="33"/>
      <c r="BIA447" s="33"/>
      <c r="BIB447" s="33"/>
      <c r="BIC447" s="33"/>
      <c r="BID447" s="33"/>
      <c r="BIE447" s="33"/>
      <c r="BIF447" s="33"/>
      <c r="BIG447" s="33"/>
      <c r="BIH447" s="33"/>
      <c r="BII447" s="33"/>
      <c r="BIJ447" s="33"/>
      <c r="BIK447" s="33"/>
      <c r="BIL447" s="33"/>
      <c r="BIM447" s="33"/>
      <c r="BIN447" s="33"/>
      <c r="BIO447" s="33"/>
      <c r="BIP447" s="33"/>
      <c r="BIQ447" s="33"/>
      <c r="BIR447" s="33"/>
      <c r="BIS447" s="33"/>
      <c r="BIT447" s="33"/>
      <c r="BIU447" s="33"/>
      <c r="BIV447" s="33"/>
      <c r="BIW447" s="33"/>
      <c r="BIX447" s="33"/>
      <c r="BIY447" s="33"/>
      <c r="BIZ447" s="33"/>
      <c r="BJA447" s="33"/>
      <c r="BJB447" s="33"/>
      <c r="BJC447" s="33"/>
      <c r="BJD447" s="33"/>
      <c r="BJE447" s="33"/>
      <c r="BJF447" s="33"/>
      <c r="BJG447" s="33"/>
      <c r="BJH447" s="33"/>
      <c r="BJI447" s="33"/>
      <c r="BJJ447" s="33"/>
      <c r="BJK447" s="33"/>
      <c r="BJL447" s="33"/>
      <c r="BJM447" s="33"/>
      <c r="BJN447" s="33"/>
      <c r="BJO447" s="33"/>
      <c r="BJP447" s="33"/>
      <c r="BJQ447" s="33"/>
      <c r="BJR447" s="33"/>
      <c r="BJS447" s="33"/>
      <c r="BJT447" s="33"/>
      <c r="BJU447" s="33"/>
      <c r="BJV447" s="33"/>
      <c r="BJW447" s="33"/>
      <c r="BJX447" s="33"/>
      <c r="BJY447" s="33"/>
      <c r="BJZ447" s="33"/>
      <c r="BKA447" s="33"/>
      <c r="BKB447" s="33"/>
      <c r="BKC447" s="33"/>
      <c r="BKD447" s="33"/>
      <c r="BKE447" s="33"/>
      <c r="BKF447" s="33"/>
      <c r="BKG447" s="33"/>
      <c r="BKH447" s="33"/>
      <c r="BKI447" s="33"/>
      <c r="BKJ447" s="33"/>
      <c r="BKK447" s="33"/>
      <c r="BKL447" s="33"/>
      <c r="BKM447" s="33"/>
      <c r="BKN447" s="33"/>
      <c r="BKO447" s="33"/>
      <c r="BKP447" s="33"/>
      <c r="BKQ447" s="33"/>
      <c r="BKR447" s="33"/>
      <c r="BKS447" s="33"/>
      <c r="BKT447" s="33"/>
      <c r="BKU447" s="33"/>
      <c r="BKV447" s="33"/>
      <c r="BKW447" s="33"/>
      <c r="BKX447" s="33"/>
      <c r="BKY447" s="33"/>
      <c r="BKZ447" s="33"/>
      <c r="BLA447" s="33"/>
      <c r="BLB447" s="33"/>
      <c r="BLC447" s="33"/>
      <c r="BLD447" s="33"/>
      <c r="BLE447" s="33"/>
      <c r="BLF447" s="33"/>
      <c r="BLG447" s="33"/>
      <c r="BLH447" s="33"/>
      <c r="BLI447" s="33"/>
      <c r="BLJ447" s="33"/>
      <c r="BLK447" s="33"/>
      <c r="BLL447" s="33"/>
      <c r="BLM447" s="33"/>
      <c r="BLN447" s="33"/>
      <c r="BLO447" s="33"/>
      <c r="BLP447" s="33"/>
      <c r="BLQ447" s="33"/>
      <c r="BLR447" s="33"/>
      <c r="BLS447" s="33"/>
      <c r="BLT447" s="33"/>
      <c r="BLU447" s="33"/>
      <c r="BLV447" s="33"/>
      <c r="BLW447" s="33"/>
      <c r="BLX447" s="33"/>
      <c r="BLY447" s="33"/>
      <c r="BLZ447" s="33"/>
      <c r="BMA447" s="33"/>
      <c r="BMB447" s="33"/>
      <c r="BMC447" s="33"/>
      <c r="BMD447" s="33"/>
      <c r="BME447" s="33"/>
      <c r="BMF447" s="33"/>
      <c r="BMG447" s="33"/>
      <c r="BMH447" s="33"/>
      <c r="BMI447" s="33"/>
      <c r="BMJ447" s="33"/>
      <c r="BMK447" s="33"/>
      <c r="BML447" s="33"/>
      <c r="BMM447" s="33"/>
      <c r="BMN447" s="33"/>
      <c r="BMO447" s="33"/>
      <c r="BMP447" s="33"/>
      <c r="BMQ447" s="33"/>
      <c r="BMR447" s="33"/>
      <c r="BMS447" s="33"/>
      <c r="BMT447" s="33"/>
      <c r="BMU447" s="33"/>
      <c r="BMV447" s="33"/>
      <c r="BMW447" s="33"/>
      <c r="BMX447" s="33"/>
      <c r="BMY447" s="33"/>
      <c r="BMZ447" s="33"/>
      <c r="BNA447" s="33"/>
      <c r="BNB447" s="33"/>
      <c r="BNC447" s="33"/>
      <c r="BND447" s="33"/>
      <c r="BNE447" s="33"/>
      <c r="BNF447" s="33"/>
      <c r="BNG447" s="33"/>
      <c r="BNH447" s="33"/>
      <c r="BNI447" s="33"/>
      <c r="BNJ447" s="33"/>
      <c r="BNK447" s="33"/>
      <c r="BNL447" s="33"/>
      <c r="BNM447" s="33"/>
      <c r="BNN447" s="33"/>
      <c r="BNO447" s="33"/>
      <c r="BNP447" s="33"/>
      <c r="BNQ447" s="33"/>
      <c r="BNR447" s="33"/>
      <c r="BNS447" s="33"/>
      <c r="BNT447" s="33"/>
      <c r="BNU447" s="33"/>
      <c r="BNV447" s="33"/>
      <c r="BNW447" s="33"/>
      <c r="BNX447" s="33"/>
      <c r="BNY447" s="33"/>
      <c r="BNZ447" s="33"/>
      <c r="BOA447" s="33"/>
      <c r="BOB447" s="33"/>
      <c r="BOC447" s="33"/>
      <c r="BOD447" s="33"/>
      <c r="BOE447" s="33"/>
      <c r="BOF447" s="33"/>
      <c r="BOG447" s="33"/>
      <c r="BOH447" s="33"/>
      <c r="BOI447" s="33"/>
      <c r="BOJ447" s="33"/>
      <c r="BOK447" s="33"/>
      <c r="BOL447" s="33"/>
      <c r="BOM447" s="33"/>
      <c r="BON447" s="33"/>
      <c r="BOO447" s="33"/>
      <c r="BOP447" s="33"/>
      <c r="BOQ447" s="33"/>
      <c r="BOR447" s="33"/>
      <c r="BOS447" s="33"/>
      <c r="BOT447" s="33"/>
      <c r="BOU447" s="33"/>
      <c r="BOV447" s="33"/>
      <c r="BOW447" s="33"/>
      <c r="BOX447" s="33"/>
      <c r="BOY447" s="33"/>
      <c r="BOZ447" s="33"/>
      <c r="BPA447" s="33"/>
      <c r="BPB447" s="33"/>
      <c r="BPC447" s="33"/>
      <c r="BPD447" s="33"/>
      <c r="BPE447" s="33"/>
      <c r="BPF447" s="33"/>
      <c r="BPG447" s="33"/>
      <c r="BPH447" s="33"/>
      <c r="BPI447" s="33"/>
      <c r="BPJ447" s="33"/>
      <c r="BPK447" s="33"/>
      <c r="BPL447" s="33"/>
      <c r="BPM447" s="33"/>
      <c r="BPN447" s="33"/>
      <c r="BPO447" s="33"/>
      <c r="BPP447" s="33"/>
      <c r="BPQ447" s="33"/>
      <c r="BPR447" s="33"/>
      <c r="BPS447" s="33"/>
      <c r="BPT447" s="33"/>
      <c r="BPU447" s="33"/>
      <c r="BPV447" s="33"/>
      <c r="BPW447" s="33"/>
      <c r="BPX447" s="33"/>
      <c r="BPY447" s="33"/>
      <c r="BPZ447" s="33"/>
      <c r="BQA447" s="33"/>
      <c r="BQB447" s="33"/>
      <c r="BQC447" s="33"/>
      <c r="BQD447" s="33"/>
      <c r="BQE447" s="33"/>
      <c r="BQF447" s="33"/>
      <c r="BQG447" s="33"/>
      <c r="BQH447" s="33"/>
      <c r="BQI447" s="33"/>
      <c r="BQJ447" s="33"/>
      <c r="BQK447" s="33"/>
      <c r="BQL447" s="33"/>
      <c r="BQM447" s="33"/>
      <c r="BQN447" s="33"/>
      <c r="BQO447" s="33"/>
      <c r="BQP447" s="33"/>
      <c r="BQQ447" s="33"/>
      <c r="BQR447" s="33"/>
      <c r="BQS447" s="33"/>
      <c r="BQT447" s="33"/>
      <c r="BQU447" s="33"/>
      <c r="BQV447" s="33"/>
      <c r="BQW447" s="33"/>
      <c r="BQX447" s="33"/>
      <c r="BQY447" s="33"/>
      <c r="BQZ447" s="33"/>
      <c r="BRA447" s="33"/>
      <c r="BRB447" s="33"/>
      <c r="BRC447" s="33"/>
      <c r="BRD447" s="33"/>
      <c r="BRE447" s="33"/>
      <c r="BRF447" s="33"/>
      <c r="BRG447" s="33"/>
      <c r="BRH447" s="33"/>
      <c r="BRI447" s="33"/>
      <c r="BRJ447" s="33"/>
      <c r="BRK447" s="33"/>
      <c r="BRL447" s="33"/>
      <c r="BRM447" s="33"/>
      <c r="BRN447" s="33"/>
      <c r="BRO447" s="33"/>
      <c r="BRP447" s="33"/>
      <c r="BRQ447" s="33"/>
      <c r="BRR447" s="33"/>
      <c r="BRS447" s="33"/>
      <c r="BRT447" s="33"/>
      <c r="BRU447" s="33"/>
      <c r="BRV447" s="33"/>
      <c r="BRW447" s="33"/>
      <c r="BRX447" s="33"/>
      <c r="BRY447" s="33"/>
      <c r="BRZ447" s="33"/>
      <c r="BSA447" s="33"/>
      <c r="BSB447" s="33"/>
      <c r="BSC447" s="33"/>
      <c r="BSD447" s="33"/>
      <c r="BSE447" s="33"/>
      <c r="BSF447" s="33"/>
      <c r="BSG447" s="33"/>
      <c r="BSH447" s="33"/>
      <c r="BSI447" s="33"/>
      <c r="BSJ447" s="33"/>
      <c r="BSK447" s="33"/>
      <c r="BSL447" s="33"/>
      <c r="BSM447" s="33"/>
      <c r="BSN447" s="33"/>
      <c r="BSO447" s="33"/>
      <c r="BSP447" s="33"/>
      <c r="BSQ447" s="33"/>
      <c r="BSR447" s="33"/>
      <c r="BSS447" s="33"/>
      <c r="BST447" s="33"/>
      <c r="BSU447" s="33"/>
      <c r="BSV447" s="33"/>
      <c r="BSW447" s="33"/>
      <c r="BSX447" s="33"/>
      <c r="BSY447" s="33"/>
      <c r="BSZ447" s="33"/>
      <c r="BTA447" s="33"/>
      <c r="BTB447" s="33"/>
      <c r="BTC447" s="33"/>
      <c r="BTD447" s="33"/>
      <c r="BTE447" s="33"/>
      <c r="BTF447" s="33"/>
      <c r="BTG447" s="33"/>
      <c r="BTH447" s="33"/>
      <c r="BTI447" s="33"/>
      <c r="BTJ447" s="33"/>
      <c r="BTK447" s="33"/>
      <c r="BTL447" s="33"/>
      <c r="BTM447" s="33"/>
      <c r="BTN447" s="33"/>
      <c r="BTO447" s="33"/>
      <c r="BTP447" s="33"/>
      <c r="BTQ447" s="33"/>
      <c r="BTR447" s="33"/>
      <c r="BTS447" s="33"/>
      <c r="BTT447" s="33"/>
      <c r="BTU447" s="33"/>
      <c r="BTV447" s="33"/>
      <c r="BTW447" s="33"/>
      <c r="BTX447" s="33"/>
      <c r="BTY447" s="33"/>
      <c r="BTZ447" s="33"/>
      <c r="BUA447" s="33"/>
      <c r="BUB447" s="33"/>
      <c r="BUC447" s="33"/>
      <c r="BUD447" s="33"/>
      <c r="BUE447" s="33"/>
      <c r="BUF447" s="33"/>
      <c r="BUG447" s="33"/>
      <c r="BUH447" s="33"/>
      <c r="BUI447" s="33"/>
      <c r="BUJ447" s="33"/>
      <c r="BUK447" s="33"/>
      <c r="BUL447" s="33"/>
      <c r="BUM447" s="33"/>
      <c r="BUN447" s="33"/>
    </row>
    <row r="448" spans="1:1912" s="75" customFormat="1" ht="51" customHeight="1" x14ac:dyDescent="0.2">
      <c r="A448" s="67">
        <v>2017</v>
      </c>
      <c r="B448" s="68">
        <v>1</v>
      </c>
      <c r="C448" s="61">
        <v>1</v>
      </c>
      <c r="D448" s="68" t="s">
        <v>1994</v>
      </c>
      <c r="E448" s="61" t="s">
        <v>2018</v>
      </c>
      <c r="F448" s="61">
        <v>1929</v>
      </c>
      <c r="G448" s="60" t="s">
        <v>2019</v>
      </c>
      <c r="H448" s="60" t="s">
        <v>2020</v>
      </c>
      <c r="I448" s="60" t="s">
        <v>2021</v>
      </c>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3"/>
      <c r="DE448" s="33"/>
      <c r="DF448" s="33"/>
      <c r="DG448" s="33"/>
      <c r="DH448" s="33"/>
      <c r="DI448" s="33"/>
      <c r="DJ448" s="33"/>
      <c r="DK448" s="33"/>
      <c r="DL448" s="33"/>
      <c r="DM448" s="33"/>
      <c r="DN448" s="33"/>
      <c r="DO448" s="33"/>
      <c r="DP448" s="33"/>
      <c r="DQ448" s="33"/>
      <c r="DR448" s="33"/>
      <c r="DS448" s="33"/>
      <c r="DT448" s="33"/>
      <c r="DU448" s="33"/>
      <c r="DV448" s="33"/>
      <c r="DW448" s="33"/>
      <c r="DX448" s="33"/>
      <c r="DY448" s="33"/>
      <c r="DZ448" s="33"/>
      <c r="EA448" s="33"/>
      <c r="EB448" s="33"/>
      <c r="EC448" s="33"/>
      <c r="ED448" s="33"/>
      <c r="EE448" s="33"/>
      <c r="EF448" s="33"/>
      <c r="EG448" s="33"/>
      <c r="EH448" s="33"/>
      <c r="EI448" s="33"/>
      <c r="EJ448" s="33"/>
      <c r="EK448" s="33"/>
      <c r="EL448" s="33"/>
      <c r="EM448" s="33"/>
      <c r="EN448" s="33"/>
      <c r="EO448" s="33"/>
      <c r="EP448" s="33"/>
      <c r="EQ448" s="33"/>
      <c r="ER448" s="33"/>
      <c r="ES448" s="33"/>
      <c r="ET448" s="33"/>
      <c r="EU448" s="33"/>
      <c r="EV448" s="33"/>
      <c r="EW448" s="33"/>
      <c r="EX448" s="33"/>
      <c r="EY448" s="33"/>
      <c r="EZ448" s="33"/>
      <c r="FA448" s="33"/>
      <c r="FB448" s="33"/>
      <c r="FC448" s="33"/>
      <c r="FD448" s="33"/>
      <c r="FE448" s="33"/>
      <c r="FF448" s="33"/>
      <c r="FG448" s="33"/>
      <c r="FH448" s="33"/>
      <c r="FI448" s="33"/>
      <c r="FJ448" s="33"/>
      <c r="FK448" s="33"/>
      <c r="FL448" s="33"/>
      <c r="FM448" s="33"/>
      <c r="FN448" s="33"/>
      <c r="FO448" s="33"/>
      <c r="FP448" s="33"/>
      <c r="FQ448" s="33"/>
      <c r="FR448" s="33"/>
      <c r="FS448" s="33"/>
      <c r="FT448" s="33"/>
      <c r="FU448" s="33"/>
      <c r="FV448" s="33"/>
      <c r="FW448" s="33"/>
      <c r="FX448" s="33"/>
      <c r="FY448" s="33"/>
      <c r="FZ448" s="33"/>
      <c r="GA448" s="33"/>
      <c r="GB448" s="33"/>
      <c r="GC448" s="33"/>
      <c r="GD448" s="33"/>
      <c r="GE448" s="33"/>
      <c r="GF448" s="33"/>
      <c r="GG448" s="33"/>
      <c r="GH448" s="33"/>
      <c r="GI448" s="33"/>
      <c r="GJ448" s="33"/>
      <c r="GK448" s="33"/>
      <c r="GL448" s="33"/>
      <c r="GM448" s="33"/>
      <c r="GN448" s="33"/>
      <c r="GO448" s="33"/>
      <c r="GP448" s="33"/>
      <c r="GQ448" s="33"/>
      <c r="GR448" s="33"/>
      <c r="GS448" s="33"/>
      <c r="GT448" s="33"/>
      <c r="GU448" s="33"/>
      <c r="GV448" s="33"/>
      <c r="GW448" s="33"/>
      <c r="GX448" s="33"/>
      <c r="GY448" s="33"/>
      <c r="GZ448" s="33"/>
      <c r="HA448" s="33"/>
      <c r="HB448" s="33"/>
      <c r="HC448" s="33"/>
      <c r="HD448" s="33"/>
      <c r="HE448" s="33"/>
      <c r="HF448" s="33"/>
      <c r="HG448" s="33"/>
      <c r="HH448" s="33"/>
      <c r="HI448" s="33"/>
      <c r="HJ448" s="33"/>
      <c r="HK448" s="33"/>
      <c r="HL448" s="33"/>
      <c r="HM448" s="33"/>
      <c r="HN448" s="33"/>
      <c r="HO448" s="33"/>
      <c r="HP448" s="33"/>
      <c r="HQ448" s="33"/>
      <c r="HR448" s="33"/>
      <c r="HS448" s="33"/>
      <c r="HT448" s="33"/>
      <c r="HU448" s="33"/>
      <c r="HV448" s="33"/>
      <c r="HW448" s="33"/>
      <c r="HX448" s="33"/>
      <c r="HY448" s="33"/>
      <c r="HZ448" s="33"/>
      <c r="IA448" s="33"/>
      <c r="IB448" s="33"/>
      <c r="IC448" s="33"/>
      <c r="ID448" s="33"/>
      <c r="IE448" s="33"/>
      <c r="IF448" s="33"/>
      <c r="IG448" s="33"/>
      <c r="IH448" s="33"/>
      <c r="II448" s="33"/>
      <c r="IJ448" s="33"/>
      <c r="IK448" s="33"/>
      <c r="IL448" s="33"/>
      <c r="IM448" s="33"/>
      <c r="IN448" s="33"/>
      <c r="IO448" s="33"/>
      <c r="IP448" s="33"/>
      <c r="IQ448" s="33"/>
      <c r="IR448" s="33"/>
      <c r="IS448" s="33"/>
      <c r="IT448" s="33"/>
      <c r="IU448" s="33"/>
      <c r="IV448" s="33"/>
      <c r="IW448" s="33"/>
      <c r="IX448" s="33"/>
      <c r="IY448" s="33"/>
      <c r="IZ448" s="33"/>
      <c r="JA448" s="33"/>
      <c r="JB448" s="33"/>
      <c r="JC448" s="33"/>
      <c r="JD448" s="33"/>
      <c r="JE448" s="33"/>
      <c r="JF448" s="33"/>
      <c r="JG448" s="33"/>
      <c r="JH448" s="33"/>
      <c r="JI448" s="33"/>
      <c r="JJ448" s="33"/>
      <c r="JK448" s="33"/>
      <c r="JL448" s="33"/>
      <c r="JM448" s="33"/>
      <c r="JN448" s="33"/>
      <c r="JO448" s="33"/>
      <c r="JP448" s="33"/>
      <c r="JQ448" s="33"/>
      <c r="JR448" s="33"/>
      <c r="JS448" s="33"/>
      <c r="JT448" s="33"/>
      <c r="JU448" s="33"/>
      <c r="JV448" s="33"/>
      <c r="JW448" s="33"/>
      <c r="JX448" s="33"/>
      <c r="JY448" s="33"/>
      <c r="JZ448" s="33"/>
      <c r="KA448" s="33"/>
      <c r="KB448" s="33"/>
      <c r="KC448" s="33"/>
      <c r="KD448" s="33"/>
      <c r="KE448" s="33"/>
      <c r="KF448" s="33"/>
      <c r="KG448" s="33"/>
      <c r="KH448" s="33"/>
      <c r="KI448" s="33"/>
      <c r="KJ448" s="33"/>
      <c r="KK448" s="33"/>
      <c r="KL448" s="33"/>
      <c r="KM448" s="33"/>
      <c r="KN448" s="33"/>
      <c r="KO448" s="33"/>
      <c r="KP448" s="33"/>
      <c r="KQ448" s="33"/>
      <c r="KR448" s="33"/>
      <c r="KS448" s="33"/>
      <c r="KT448" s="33"/>
      <c r="KU448" s="33"/>
      <c r="KV448" s="33"/>
      <c r="KW448" s="33"/>
      <c r="KX448" s="33"/>
      <c r="KY448" s="33"/>
      <c r="KZ448" s="33"/>
      <c r="LA448" s="33"/>
      <c r="LB448" s="33"/>
      <c r="LC448" s="33"/>
      <c r="LD448" s="33"/>
      <c r="LE448" s="33"/>
      <c r="LF448" s="33"/>
      <c r="LG448" s="33"/>
      <c r="LH448" s="33"/>
      <c r="LI448" s="33"/>
      <c r="LJ448" s="33"/>
      <c r="LK448" s="33"/>
      <c r="LL448" s="33"/>
      <c r="LM448" s="33"/>
      <c r="LN448" s="33"/>
      <c r="LO448" s="33"/>
      <c r="LP448" s="33"/>
      <c r="LQ448" s="33"/>
      <c r="LR448" s="33"/>
      <c r="LS448" s="33"/>
      <c r="LT448" s="33"/>
      <c r="LU448" s="33"/>
      <c r="LV448" s="33"/>
      <c r="LW448" s="33"/>
      <c r="LX448" s="33"/>
      <c r="LY448" s="33"/>
      <c r="LZ448" s="33"/>
      <c r="MA448" s="33"/>
      <c r="MB448" s="33"/>
      <c r="MC448" s="33"/>
      <c r="MD448" s="33"/>
      <c r="ME448" s="33"/>
      <c r="MF448" s="33"/>
      <c r="MG448" s="33"/>
      <c r="MH448" s="33"/>
      <c r="MI448" s="33"/>
      <c r="MJ448" s="33"/>
      <c r="MK448" s="33"/>
      <c r="ML448" s="33"/>
      <c r="MM448" s="33"/>
      <c r="MN448" s="33"/>
      <c r="MO448" s="33"/>
      <c r="MP448" s="33"/>
      <c r="MQ448" s="33"/>
      <c r="MR448" s="33"/>
      <c r="MS448" s="33"/>
      <c r="MT448" s="33"/>
      <c r="MU448" s="33"/>
      <c r="MV448" s="33"/>
      <c r="MW448" s="33"/>
      <c r="MX448" s="33"/>
      <c r="MY448" s="33"/>
      <c r="MZ448" s="33"/>
      <c r="NA448" s="33"/>
      <c r="NB448" s="33"/>
      <c r="NC448" s="33"/>
      <c r="ND448" s="33"/>
      <c r="NE448" s="33"/>
      <c r="NF448" s="33"/>
      <c r="NG448" s="33"/>
      <c r="NH448" s="33"/>
      <c r="NI448" s="33"/>
      <c r="NJ448" s="33"/>
      <c r="NK448" s="33"/>
      <c r="NL448" s="33"/>
      <c r="NM448" s="33"/>
      <c r="NN448" s="33"/>
      <c r="NO448" s="33"/>
      <c r="NP448" s="33"/>
      <c r="NQ448" s="33"/>
      <c r="NR448" s="33"/>
      <c r="NS448" s="33"/>
      <c r="NT448" s="33"/>
      <c r="NU448" s="33"/>
      <c r="NV448" s="33"/>
      <c r="NW448" s="33"/>
      <c r="NX448" s="33"/>
      <c r="NY448" s="33"/>
      <c r="NZ448" s="33"/>
      <c r="OA448" s="33"/>
      <c r="OB448" s="33"/>
      <c r="OC448" s="33"/>
      <c r="OD448" s="33"/>
      <c r="OE448" s="33"/>
      <c r="OF448" s="33"/>
      <c r="OG448" s="33"/>
      <c r="OH448" s="33"/>
      <c r="OI448" s="33"/>
      <c r="OJ448" s="33"/>
      <c r="OK448" s="33"/>
      <c r="OL448" s="33"/>
      <c r="OM448" s="33"/>
      <c r="ON448" s="33"/>
      <c r="OO448" s="33"/>
      <c r="OP448" s="33"/>
      <c r="OQ448" s="33"/>
      <c r="OR448" s="33"/>
      <c r="OS448" s="33"/>
      <c r="OT448" s="33"/>
      <c r="OU448" s="33"/>
      <c r="OV448" s="33"/>
      <c r="OW448" s="33"/>
      <c r="OX448" s="33"/>
      <c r="OY448" s="33"/>
      <c r="OZ448" s="33"/>
      <c r="PA448" s="33"/>
      <c r="PB448" s="33"/>
      <c r="PC448" s="33"/>
      <c r="PD448" s="33"/>
      <c r="PE448" s="33"/>
      <c r="PF448" s="33"/>
      <c r="PG448" s="33"/>
      <c r="PH448" s="33"/>
      <c r="PI448" s="33"/>
      <c r="PJ448" s="33"/>
      <c r="PK448" s="33"/>
      <c r="PL448" s="33"/>
      <c r="PM448" s="33"/>
      <c r="PN448" s="33"/>
      <c r="PO448" s="33"/>
      <c r="PP448" s="33"/>
      <c r="PQ448" s="33"/>
      <c r="PR448" s="33"/>
      <c r="PS448" s="33"/>
      <c r="PT448" s="33"/>
      <c r="PU448" s="33"/>
      <c r="PV448" s="33"/>
      <c r="PW448" s="33"/>
      <c r="PX448" s="33"/>
      <c r="PY448" s="33"/>
      <c r="PZ448" s="33"/>
      <c r="QA448" s="33"/>
      <c r="QB448" s="33"/>
      <c r="QC448" s="33"/>
      <c r="QD448" s="33"/>
      <c r="QE448" s="33"/>
      <c r="QF448" s="33"/>
      <c r="QG448" s="33"/>
      <c r="QH448" s="33"/>
      <c r="QI448" s="33"/>
      <c r="QJ448" s="33"/>
      <c r="QK448" s="33"/>
      <c r="QL448" s="33"/>
      <c r="QM448" s="33"/>
      <c r="QN448" s="33"/>
      <c r="QO448" s="33"/>
      <c r="QP448" s="33"/>
      <c r="QQ448" s="33"/>
      <c r="QR448" s="33"/>
      <c r="QS448" s="33"/>
      <c r="QT448" s="33"/>
      <c r="QU448" s="33"/>
      <c r="QV448" s="33"/>
      <c r="QW448" s="33"/>
      <c r="QX448" s="33"/>
      <c r="QY448" s="33"/>
      <c r="QZ448" s="33"/>
      <c r="RA448" s="33"/>
      <c r="RB448" s="33"/>
      <c r="RC448" s="33"/>
      <c r="RD448" s="33"/>
      <c r="RE448" s="33"/>
      <c r="RF448" s="33"/>
      <c r="RG448" s="33"/>
      <c r="RH448" s="33"/>
      <c r="RI448" s="33"/>
      <c r="RJ448" s="33"/>
      <c r="RK448" s="33"/>
      <c r="RL448" s="33"/>
      <c r="RM448" s="33"/>
      <c r="RN448" s="33"/>
      <c r="RO448" s="33"/>
      <c r="RP448" s="33"/>
      <c r="RQ448" s="33"/>
      <c r="RR448" s="33"/>
      <c r="RS448" s="33"/>
      <c r="RT448" s="33"/>
      <c r="RU448" s="33"/>
      <c r="RV448" s="33"/>
      <c r="RW448" s="33"/>
      <c r="RX448" s="33"/>
      <c r="RY448" s="33"/>
      <c r="RZ448" s="33"/>
      <c r="SA448" s="33"/>
      <c r="SB448" s="33"/>
      <c r="SC448" s="33"/>
      <c r="SD448" s="33"/>
      <c r="SE448" s="33"/>
      <c r="SF448" s="33"/>
      <c r="SG448" s="33"/>
      <c r="SH448" s="33"/>
      <c r="SI448" s="33"/>
      <c r="SJ448" s="33"/>
      <c r="SK448" s="33"/>
      <c r="SL448" s="33"/>
      <c r="SM448" s="33"/>
      <c r="SN448" s="33"/>
      <c r="SO448" s="33"/>
      <c r="SP448" s="33"/>
      <c r="SQ448" s="33"/>
      <c r="SR448" s="33"/>
      <c r="SS448" s="33"/>
      <c r="ST448" s="33"/>
      <c r="SU448" s="33"/>
      <c r="SV448" s="33"/>
      <c r="SW448" s="33"/>
      <c r="SX448" s="33"/>
      <c r="SY448" s="33"/>
      <c r="SZ448" s="33"/>
      <c r="TA448" s="33"/>
      <c r="TB448" s="33"/>
      <c r="TC448" s="33"/>
      <c r="TD448" s="33"/>
      <c r="TE448" s="33"/>
      <c r="TF448" s="33"/>
      <c r="TG448" s="33"/>
      <c r="TH448" s="33"/>
      <c r="TI448" s="33"/>
      <c r="TJ448" s="33"/>
      <c r="TK448" s="33"/>
      <c r="TL448" s="33"/>
      <c r="TM448" s="33"/>
      <c r="TN448" s="33"/>
      <c r="TO448" s="33"/>
      <c r="TP448" s="33"/>
      <c r="TQ448" s="33"/>
      <c r="TR448" s="33"/>
      <c r="TS448" s="33"/>
      <c r="TT448" s="33"/>
      <c r="TU448" s="33"/>
      <c r="TV448" s="33"/>
      <c r="TW448" s="33"/>
      <c r="TX448" s="33"/>
      <c r="TY448" s="33"/>
      <c r="TZ448" s="33"/>
      <c r="UA448" s="33"/>
      <c r="UB448" s="33"/>
      <c r="UC448" s="33"/>
      <c r="UD448" s="33"/>
      <c r="UE448" s="33"/>
      <c r="UF448" s="33"/>
      <c r="UG448" s="33"/>
      <c r="UH448" s="33"/>
      <c r="UI448" s="33"/>
      <c r="UJ448" s="33"/>
      <c r="UK448" s="33"/>
      <c r="UL448" s="33"/>
      <c r="UM448" s="33"/>
      <c r="UN448" s="33"/>
      <c r="UO448" s="33"/>
      <c r="UP448" s="33"/>
      <c r="UQ448" s="33"/>
      <c r="UR448" s="33"/>
      <c r="US448" s="33"/>
      <c r="UT448" s="33"/>
      <c r="UU448" s="33"/>
      <c r="UV448" s="33"/>
      <c r="UW448" s="33"/>
      <c r="UX448" s="33"/>
      <c r="UY448" s="33"/>
      <c r="UZ448" s="33"/>
      <c r="VA448" s="33"/>
      <c r="VB448" s="33"/>
      <c r="VC448" s="33"/>
      <c r="VD448" s="33"/>
      <c r="VE448" s="33"/>
      <c r="VF448" s="33"/>
      <c r="VG448" s="33"/>
      <c r="VH448" s="33"/>
      <c r="VI448" s="33"/>
      <c r="VJ448" s="33"/>
      <c r="VK448" s="33"/>
      <c r="VL448" s="33"/>
      <c r="VM448" s="33"/>
      <c r="VN448" s="33"/>
      <c r="VO448" s="33"/>
      <c r="VP448" s="33"/>
      <c r="VQ448" s="33"/>
      <c r="VR448" s="33"/>
      <c r="VS448" s="33"/>
      <c r="VT448" s="33"/>
      <c r="VU448" s="33"/>
      <c r="VV448" s="33"/>
      <c r="VW448" s="33"/>
      <c r="VX448" s="33"/>
      <c r="VY448" s="33"/>
      <c r="VZ448" s="33"/>
      <c r="WA448" s="33"/>
      <c r="WB448" s="33"/>
      <c r="WC448" s="33"/>
      <c r="WD448" s="33"/>
      <c r="WE448" s="33"/>
      <c r="WF448" s="33"/>
      <c r="WG448" s="33"/>
      <c r="WH448" s="33"/>
      <c r="WI448" s="33"/>
      <c r="WJ448" s="33"/>
      <c r="WK448" s="33"/>
      <c r="WL448" s="33"/>
      <c r="WM448" s="33"/>
      <c r="WN448" s="33"/>
      <c r="WO448" s="33"/>
      <c r="WP448" s="33"/>
      <c r="WQ448" s="33"/>
      <c r="WR448" s="33"/>
      <c r="WS448" s="33"/>
      <c r="WT448" s="33"/>
      <c r="WU448" s="33"/>
      <c r="WV448" s="33"/>
      <c r="WW448" s="33"/>
      <c r="WX448" s="33"/>
      <c r="WY448" s="33"/>
      <c r="WZ448" s="33"/>
      <c r="XA448" s="33"/>
      <c r="XB448" s="33"/>
      <c r="XC448" s="33"/>
      <c r="XD448" s="33"/>
      <c r="XE448" s="33"/>
      <c r="XF448" s="33"/>
      <c r="XG448" s="33"/>
      <c r="XH448" s="33"/>
      <c r="XI448" s="33"/>
      <c r="XJ448" s="33"/>
      <c r="XK448" s="33"/>
      <c r="XL448" s="33"/>
      <c r="XM448" s="33"/>
      <c r="XN448" s="33"/>
      <c r="XO448" s="33"/>
      <c r="XP448" s="33"/>
      <c r="XQ448" s="33"/>
      <c r="XR448" s="33"/>
      <c r="XS448" s="33"/>
      <c r="XT448" s="33"/>
      <c r="XU448" s="33"/>
      <c r="XV448" s="33"/>
      <c r="XW448" s="33"/>
      <c r="XX448" s="33"/>
      <c r="XY448" s="33"/>
      <c r="XZ448" s="33"/>
      <c r="YA448" s="33"/>
      <c r="YB448" s="33"/>
      <c r="YC448" s="33"/>
      <c r="YD448" s="33"/>
      <c r="YE448" s="33"/>
      <c r="YF448" s="33"/>
      <c r="YG448" s="33"/>
      <c r="YH448" s="33"/>
      <c r="YI448" s="33"/>
      <c r="YJ448" s="33"/>
      <c r="YK448" s="33"/>
      <c r="YL448" s="33"/>
      <c r="YM448" s="33"/>
      <c r="YN448" s="33"/>
      <c r="YO448" s="33"/>
      <c r="YP448" s="33"/>
      <c r="YQ448" s="33"/>
      <c r="YR448" s="33"/>
      <c r="YS448" s="33"/>
      <c r="YT448" s="33"/>
      <c r="YU448" s="33"/>
      <c r="YV448" s="33"/>
      <c r="YW448" s="33"/>
      <c r="YX448" s="33"/>
      <c r="YY448" s="33"/>
      <c r="YZ448" s="33"/>
      <c r="ZA448" s="33"/>
      <c r="ZB448" s="33"/>
      <c r="ZC448" s="33"/>
      <c r="ZD448" s="33"/>
      <c r="ZE448" s="33"/>
      <c r="ZF448" s="33"/>
      <c r="ZG448" s="33"/>
      <c r="ZH448" s="33"/>
      <c r="ZI448" s="33"/>
      <c r="ZJ448" s="33"/>
      <c r="ZK448" s="33"/>
      <c r="ZL448" s="33"/>
      <c r="ZM448" s="33"/>
      <c r="ZN448" s="33"/>
      <c r="ZO448" s="33"/>
      <c r="ZP448" s="33"/>
      <c r="ZQ448" s="33"/>
      <c r="ZR448" s="33"/>
      <c r="ZS448" s="33"/>
      <c r="ZT448" s="33"/>
      <c r="ZU448" s="33"/>
      <c r="ZV448" s="33"/>
      <c r="ZW448" s="33"/>
      <c r="ZX448" s="33"/>
      <c r="ZY448" s="33"/>
      <c r="ZZ448" s="33"/>
      <c r="AAA448" s="33"/>
      <c r="AAB448" s="33"/>
      <c r="AAC448" s="33"/>
      <c r="AAD448" s="33"/>
      <c r="AAE448" s="33"/>
      <c r="AAF448" s="33"/>
      <c r="AAG448" s="33"/>
      <c r="AAH448" s="33"/>
      <c r="AAI448" s="33"/>
      <c r="AAJ448" s="33"/>
      <c r="AAK448" s="33"/>
      <c r="AAL448" s="33"/>
      <c r="AAM448" s="33"/>
      <c r="AAN448" s="33"/>
      <c r="AAO448" s="33"/>
      <c r="AAP448" s="33"/>
      <c r="AAQ448" s="33"/>
      <c r="AAR448" s="33"/>
      <c r="AAS448" s="33"/>
      <c r="AAT448" s="33"/>
      <c r="AAU448" s="33"/>
      <c r="AAV448" s="33"/>
      <c r="AAW448" s="33"/>
      <c r="AAX448" s="33"/>
      <c r="AAY448" s="33"/>
      <c r="AAZ448" s="33"/>
      <c r="ABA448" s="33"/>
      <c r="ABB448" s="33"/>
      <c r="ABC448" s="33"/>
      <c r="ABD448" s="33"/>
      <c r="ABE448" s="33"/>
      <c r="ABF448" s="33"/>
      <c r="ABG448" s="33"/>
      <c r="ABH448" s="33"/>
      <c r="ABI448" s="33"/>
      <c r="ABJ448" s="33"/>
      <c r="ABK448" s="33"/>
      <c r="ABL448" s="33"/>
      <c r="ABM448" s="33"/>
      <c r="ABN448" s="33"/>
      <c r="ABO448" s="33"/>
      <c r="ABP448" s="33"/>
      <c r="ABQ448" s="33"/>
      <c r="ABR448" s="33"/>
      <c r="ABS448" s="33"/>
      <c r="ABT448" s="33"/>
      <c r="ABU448" s="33"/>
      <c r="ABV448" s="33"/>
      <c r="ABW448" s="33"/>
      <c r="ABX448" s="33"/>
      <c r="ABY448" s="33"/>
      <c r="ABZ448" s="33"/>
      <c r="ACA448" s="33"/>
      <c r="ACB448" s="33"/>
      <c r="ACC448" s="33"/>
      <c r="ACD448" s="33"/>
      <c r="ACE448" s="33"/>
      <c r="ACF448" s="33"/>
      <c r="ACG448" s="33"/>
      <c r="ACH448" s="33"/>
      <c r="ACI448" s="33"/>
      <c r="ACJ448" s="33"/>
      <c r="ACK448" s="33"/>
      <c r="ACL448" s="33"/>
      <c r="ACM448" s="33"/>
      <c r="ACN448" s="33"/>
      <c r="ACO448" s="33"/>
      <c r="ACP448" s="33"/>
      <c r="ACQ448" s="33"/>
      <c r="ACR448" s="33"/>
      <c r="ACS448" s="33"/>
      <c r="ACT448" s="33"/>
      <c r="ACU448" s="33"/>
      <c r="ACV448" s="33"/>
      <c r="ACW448" s="33"/>
      <c r="ACX448" s="33"/>
      <c r="ACY448" s="33"/>
      <c r="ACZ448" s="33"/>
      <c r="ADA448" s="33"/>
      <c r="ADB448" s="33"/>
      <c r="ADC448" s="33"/>
      <c r="ADD448" s="33"/>
      <c r="ADE448" s="33"/>
      <c r="ADF448" s="33"/>
      <c r="ADG448" s="33"/>
      <c r="ADH448" s="33"/>
      <c r="ADI448" s="33"/>
      <c r="ADJ448" s="33"/>
      <c r="ADK448" s="33"/>
      <c r="ADL448" s="33"/>
      <c r="ADM448" s="33"/>
      <c r="ADN448" s="33"/>
      <c r="ADO448" s="33"/>
      <c r="ADP448" s="33"/>
      <c r="ADQ448" s="33"/>
      <c r="ADR448" s="33"/>
      <c r="ADS448" s="33"/>
      <c r="ADT448" s="33"/>
      <c r="ADU448" s="33"/>
      <c r="ADV448" s="33"/>
      <c r="ADW448" s="33"/>
      <c r="ADX448" s="33"/>
      <c r="ADY448" s="33"/>
      <c r="ADZ448" s="33"/>
      <c r="AEA448" s="33"/>
      <c r="AEB448" s="33"/>
      <c r="AEC448" s="33"/>
      <c r="AED448" s="33"/>
      <c r="AEE448" s="33"/>
      <c r="AEF448" s="33"/>
      <c r="AEG448" s="33"/>
      <c r="AEH448" s="33"/>
      <c r="AEI448" s="33"/>
      <c r="AEJ448" s="33"/>
      <c r="AEK448" s="33"/>
      <c r="AEL448" s="33"/>
      <c r="AEM448" s="33"/>
      <c r="AEN448" s="33"/>
      <c r="AEO448" s="33"/>
      <c r="AEP448" s="33"/>
      <c r="AEQ448" s="33"/>
      <c r="AER448" s="33"/>
      <c r="AES448" s="33"/>
      <c r="AET448" s="33"/>
      <c r="AEU448" s="33"/>
      <c r="AEV448" s="33"/>
      <c r="AEW448" s="33"/>
      <c r="AEX448" s="33"/>
      <c r="AEY448" s="33"/>
      <c r="AEZ448" s="33"/>
      <c r="AFA448" s="33"/>
      <c r="AFB448" s="33"/>
      <c r="AFC448" s="33"/>
      <c r="AFD448" s="33"/>
      <c r="AFE448" s="33"/>
      <c r="AFF448" s="33"/>
      <c r="AFG448" s="33"/>
      <c r="AFH448" s="33"/>
      <c r="AFI448" s="33"/>
      <c r="AFJ448" s="33"/>
      <c r="AFK448" s="33"/>
      <c r="AFL448" s="33"/>
      <c r="AFM448" s="33"/>
      <c r="AFN448" s="33"/>
      <c r="AFO448" s="33"/>
      <c r="AFP448" s="33"/>
      <c r="AFQ448" s="33"/>
      <c r="AFR448" s="33"/>
      <c r="AFS448" s="33"/>
      <c r="AFT448" s="33"/>
      <c r="AFU448" s="33"/>
      <c r="AFV448" s="33"/>
      <c r="AFW448" s="33"/>
      <c r="AFX448" s="33"/>
      <c r="AFY448" s="33"/>
      <c r="AFZ448" s="33"/>
      <c r="AGA448" s="33"/>
      <c r="AGB448" s="33"/>
      <c r="AGC448" s="33"/>
      <c r="AGD448" s="33"/>
      <c r="AGE448" s="33"/>
      <c r="AGF448" s="33"/>
      <c r="AGG448" s="33"/>
      <c r="AGH448" s="33"/>
      <c r="AGI448" s="33"/>
      <c r="AGJ448" s="33"/>
      <c r="AGK448" s="33"/>
      <c r="AGL448" s="33"/>
      <c r="AGM448" s="33"/>
      <c r="AGN448" s="33"/>
      <c r="AGO448" s="33"/>
      <c r="AGP448" s="33"/>
      <c r="AGQ448" s="33"/>
      <c r="AGR448" s="33"/>
      <c r="AGS448" s="33"/>
      <c r="AGT448" s="33"/>
      <c r="AGU448" s="33"/>
      <c r="AGV448" s="33"/>
      <c r="AGW448" s="33"/>
      <c r="AGX448" s="33"/>
      <c r="AGY448" s="33"/>
      <c r="AGZ448" s="33"/>
      <c r="AHA448" s="33"/>
      <c r="AHB448" s="33"/>
      <c r="AHC448" s="33"/>
      <c r="AHD448" s="33"/>
      <c r="AHE448" s="33"/>
      <c r="AHF448" s="33"/>
      <c r="AHG448" s="33"/>
      <c r="AHH448" s="33"/>
      <c r="AHI448" s="33"/>
      <c r="AHJ448" s="33"/>
      <c r="AHK448" s="33"/>
      <c r="AHL448" s="33"/>
      <c r="AHM448" s="33"/>
      <c r="AHN448" s="33"/>
      <c r="AHO448" s="33"/>
      <c r="AHP448" s="33"/>
      <c r="AHQ448" s="33"/>
      <c r="AHR448" s="33"/>
      <c r="AHS448" s="33"/>
      <c r="AHT448" s="33"/>
      <c r="AHU448" s="33"/>
      <c r="AHV448" s="33"/>
      <c r="AHW448" s="33"/>
      <c r="AHX448" s="33"/>
      <c r="AHY448" s="33"/>
      <c r="AHZ448" s="33"/>
      <c r="AIA448" s="33"/>
      <c r="AIB448" s="33"/>
      <c r="AIC448" s="33"/>
      <c r="AID448" s="33"/>
      <c r="AIE448" s="33"/>
      <c r="AIF448" s="33"/>
      <c r="AIG448" s="33"/>
      <c r="AIH448" s="33"/>
      <c r="AII448" s="33"/>
      <c r="AIJ448" s="33"/>
      <c r="AIK448" s="33"/>
      <c r="AIL448" s="33"/>
      <c r="AIM448" s="33"/>
      <c r="AIN448" s="33"/>
      <c r="AIO448" s="33"/>
      <c r="AIP448" s="33"/>
      <c r="AIQ448" s="33"/>
      <c r="AIR448" s="33"/>
      <c r="AIS448" s="33"/>
      <c r="AIT448" s="33"/>
      <c r="AIU448" s="33"/>
      <c r="AIV448" s="33"/>
      <c r="AIW448" s="33"/>
      <c r="AIX448" s="33"/>
      <c r="AIY448" s="33"/>
      <c r="AIZ448" s="33"/>
      <c r="AJA448" s="33"/>
      <c r="AJB448" s="33"/>
      <c r="AJC448" s="33"/>
      <c r="AJD448" s="33"/>
      <c r="AJE448" s="33"/>
      <c r="AJF448" s="33"/>
      <c r="AJG448" s="33"/>
      <c r="AJH448" s="33"/>
      <c r="AJI448" s="33"/>
      <c r="AJJ448" s="33"/>
      <c r="AJK448" s="33"/>
      <c r="AJL448" s="33"/>
      <c r="AJM448" s="33"/>
      <c r="AJN448" s="33"/>
      <c r="AJO448" s="33"/>
      <c r="AJP448" s="33"/>
      <c r="AJQ448" s="33"/>
      <c r="AJR448" s="33"/>
      <c r="AJS448" s="33"/>
      <c r="AJT448" s="33"/>
      <c r="AJU448" s="33"/>
      <c r="AJV448" s="33"/>
      <c r="AJW448" s="33"/>
      <c r="AJX448" s="33"/>
      <c r="AJY448" s="33"/>
      <c r="AJZ448" s="33"/>
      <c r="AKA448" s="33"/>
      <c r="AKB448" s="33"/>
      <c r="AKC448" s="33"/>
      <c r="AKD448" s="33"/>
      <c r="AKE448" s="33"/>
      <c r="AKF448" s="33"/>
      <c r="AKG448" s="33"/>
      <c r="AKH448" s="33"/>
      <c r="AKI448" s="33"/>
      <c r="AKJ448" s="33"/>
      <c r="AKK448" s="33"/>
      <c r="AKL448" s="33"/>
      <c r="AKM448" s="33"/>
      <c r="AKN448" s="33"/>
      <c r="AKO448" s="33"/>
      <c r="AKP448" s="33"/>
      <c r="AKQ448" s="33"/>
      <c r="AKR448" s="33"/>
      <c r="AKS448" s="33"/>
      <c r="AKT448" s="33"/>
      <c r="AKU448" s="33"/>
      <c r="AKV448" s="33"/>
      <c r="AKW448" s="33"/>
      <c r="AKX448" s="33"/>
      <c r="AKY448" s="33"/>
      <c r="AKZ448" s="33"/>
      <c r="ALA448" s="33"/>
      <c r="ALB448" s="33"/>
      <c r="ALC448" s="33"/>
      <c r="ALD448" s="33"/>
      <c r="ALE448" s="33"/>
      <c r="ALF448" s="33"/>
      <c r="ALG448" s="33"/>
      <c r="ALH448" s="33"/>
      <c r="ALI448" s="33"/>
      <c r="ALJ448" s="33"/>
      <c r="ALK448" s="33"/>
      <c r="ALL448" s="33"/>
      <c r="ALM448" s="33"/>
      <c r="ALN448" s="33"/>
      <c r="ALO448" s="33"/>
      <c r="ALP448" s="33"/>
      <c r="ALQ448" s="33"/>
      <c r="ALR448" s="33"/>
      <c r="ALS448" s="33"/>
      <c r="ALT448" s="33"/>
      <c r="ALU448" s="33"/>
      <c r="ALV448" s="33"/>
      <c r="ALW448" s="33"/>
      <c r="ALX448" s="33"/>
      <c r="ALY448" s="33"/>
      <c r="ALZ448" s="33"/>
      <c r="AMA448" s="33"/>
      <c r="AMB448" s="33"/>
      <c r="AMC448" s="33"/>
      <c r="AMD448" s="33"/>
      <c r="AME448" s="33"/>
      <c r="AMF448" s="33"/>
      <c r="AMG448" s="33"/>
      <c r="AMH448" s="33"/>
      <c r="AMI448" s="33"/>
      <c r="AMJ448" s="33"/>
      <c r="AMK448" s="33"/>
      <c r="AML448" s="33"/>
      <c r="AMM448" s="33"/>
      <c r="AMN448" s="33"/>
      <c r="AMO448" s="33"/>
      <c r="AMP448" s="33"/>
      <c r="AMQ448" s="33"/>
      <c r="AMR448" s="33"/>
      <c r="AMS448" s="33"/>
      <c r="AMT448" s="33"/>
      <c r="AMU448" s="33"/>
      <c r="AMV448" s="33"/>
      <c r="AMW448" s="33"/>
      <c r="AMX448" s="33"/>
      <c r="AMY448" s="33"/>
      <c r="AMZ448" s="33"/>
      <c r="ANA448" s="33"/>
      <c r="ANB448" s="33"/>
      <c r="ANC448" s="33"/>
      <c r="AND448" s="33"/>
      <c r="ANE448" s="33"/>
      <c r="ANF448" s="33"/>
      <c r="ANG448" s="33"/>
      <c r="ANH448" s="33"/>
      <c r="ANI448" s="33"/>
      <c r="ANJ448" s="33"/>
      <c r="ANK448" s="33"/>
      <c r="ANL448" s="33"/>
      <c r="ANM448" s="33"/>
      <c r="ANN448" s="33"/>
      <c r="ANO448" s="33"/>
      <c r="ANP448" s="33"/>
      <c r="ANQ448" s="33"/>
      <c r="ANR448" s="33"/>
      <c r="ANS448" s="33"/>
      <c r="ANT448" s="33"/>
      <c r="ANU448" s="33"/>
      <c r="ANV448" s="33"/>
      <c r="ANW448" s="33"/>
      <c r="ANX448" s="33"/>
      <c r="ANY448" s="33"/>
      <c r="ANZ448" s="33"/>
      <c r="AOA448" s="33"/>
      <c r="AOB448" s="33"/>
      <c r="AOC448" s="33"/>
      <c r="AOD448" s="33"/>
      <c r="AOE448" s="33"/>
      <c r="AOF448" s="33"/>
      <c r="AOG448" s="33"/>
      <c r="AOH448" s="33"/>
      <c r="AOI448" s="33"/>
      <c r="AOJ448" s="33"/>
      <c r="AOK448" s="33"/>
      <c r="AOL448" s="33"/>
      <c r="AOM448" s="33"/>
      <c r="AON448" s="33"/>
      <c r="AOO448" s="33"/>
      <c r="AOP448" s="33"/>
      <c r="AOQ448" s="33"/>
      <c r="AOR448" s="33"/>
      <c r="AOS448" s="33"/>
      <c r="AOT448" s="33"/>
      <c r="AOU448" s="33"/>
      <c r="AOV448" s="33"/>
      <c r="AOW448" s="33"/>
      <c r="AOX448" s="33"/>
      <c r="AOY448" s="33"/>
      <c r="AOZ448" s="33"/>
      <c r="APA448" s="33"/>
      <c r="APB448" s="33"/>
      <c r="APC448" s="33"/>
      <c r="APD448" s="33"/>
      <c r="APE448" s="33"/>
      <c r="APF448" s="33"/>
      <c r="APG448" s="33"/>
      <c r="APH448" s="33"/>
      <c r="API448" s="33"/>
      <c r="APJ448" s="33"/>
      <c r="APK448" s="33"/>
      <c r="APL448" s="33"/>
      <c r="APM448" s="33"/>
      <c r="APN448" s="33"/>
      <c r="APO448" s="33"/>
      <c r="APP448" s="33"/>
      <c r="APQ448" s="33"/>
      <c r="APR448" s="33"/>
      <c r="APS448" s="33"/>
      <c r="APT448" s="33"/>
      <c r="APU448" s="33"/>
      <c r="APV448" s="33"/>
      <c r="APW448" s="33"/>
      <c r="APX448" s="33"/>
      <c r="APY448" s="33"/>
      <c r="APZ448" s="33"/>
      <c r="AQA448" s="33"/>
      <c r="AQB448" s="33"/>
      <c r="AQC448" s="33"/>
      <c r="AQD448" s="33"/>
      <c r="AQE448" s="33"/>
      <c r="AQF448" s="33"/>
      <c r="AQG448" s="33"/>
      <c r="AQH448" s="33"/>
      <c r="AQI448" s="33"/>
      <c r="AQJ448" s="33"/>
      <c r="AQK448" s="33"/>
      <c r="AQL448" s="33"/>
      <c r="AQM448" s="33"/>
      <c r="AQN448" s="33"/>
      <c r="AQO448" s="33"/>
      <c r="AQP448" s="33"/>
      <c r="AQQ448" s="33"/>
      <c r="AQR448" s="33"/>
      <c r="AQS448" s="33"/>
      <c r="AQT448" s="33"/>
      <c r="AQU448" s="33"/>
      <c r="AQV448" s="33"/>
      <c r="AQW448" s="33"/>
      <c r="AQX448" s="33"/>
      <c r="AQY448" s="33"/>
      <c r="AQZ448" s="33"/>
      <c r="ARA448" s="33"/>
      <c r="ARB448" s="33"/>
      <c r="ARC448" s="33"/>
      <c r="ARD448" s="33"/>
      <c r="ARE448" s="33"/>
      <c r="ARF448" s="33"/>
      <c r="ARG448" s="33"/>
      <c r="ARH448" s="33"/>
      <c r="ARI448" s="33"/>
      <c r="ARJ448" s="33"/>
      <c r="ARK448" s="33"/>
      <c r="ARL448" s="33"/>
      <c r="ARM448" s="33"/>
      <c r="ARN448" s="33"/>
      <c r="ARO448" s="33"/>
      <c r="ARP448" s="33"/>
      <c r="ARQ448" s="33"/>
      <c r="ARR448" s="33"/>
      <c r="ARS448" s="33"/>
      <c r="ART448" s="33"/>
      <c r="ARU448" s="33"/>
      <c r="ARV448" s="33"/>
      <c r="ARW448" s="33"/>
      <c r="ARX448" s="33"/>
      <c r="ARY448" s="33"/>
      <c r="ARZ448" s="33"/>
      <c r="ASA448" s="33"/>
      <c r="ASB448" s="33"/>
      <c r="ASC448" s="33"/>
      <c r="ASD448" s="33"/>
      <c r="ASE448" s="33"/>
      <c r="ASF448" s="33"/>
      <c r="ASG448" s="33"/>
      <c r="ASH448" s="33"/>
      <c r="ASI448" s="33"/>
      <c r="ASJ448" s="33"/>
      <c r="ASK448" s="33"/>
      <c r="ASL448" s="33"/>
      <c r="ASM448" s="33"/>
      <c r="ASN448" s="33"/>
      <c r="ASO448" s="33"/>
      <c r="ASP448" s="33"/>
      <c r="ASQ448" s="33"/>
      <c r="ASR448" s="33"/>
      <c r="ASS448" s="33"/>
      <c r="AST448" s="33"/>
      <c r="ASU448" s="33"/>
      <c r="ASV448" s="33"/>
      <c r="ASW448" s="33"/>
      <c r="ASX448" s="33"/>
      <c r="ASY448" s="33"/>
      <c r="ASZ448" s="33"/>
      <c r="ATA448" s="33"/>
      <c r="ATB448" s="33"/>
      <c r="ATC448" s="33"/>
      <c r="ATD448" s="33"/>
      <c r="ATE448" s="33"/>
      <c r="ATF448" s="33"/>
      <c r="ATG448" s="33"/>
      <c r="ATH448" s="33"/>
      <c r="ATI448" s="33"/>
      <c r="ATJ448" s="33"/>
      <c r="ATK448" s="33"/>
      <c r="ATL448" s="33"/>
      <c r="ATM448" s="33"/>
      <c r="ATN448" s="33"/>
      <c r="ATO448" s="33"/>
      <c r="ATP448" s="33"/>
      <c r="ATQ448" s="33"/>
      <c r="ATR448" s="33"/>
      <c r="ATS448" s="33"/>
      <c r="ATT448" s="33"/>
      <c r="ATU448" s="33"/>
      <c r="ATV448" s="33"/>
      <c r="ATW448" s="33"/>
      <c r="ATX448" s="33"/>
      <c r="ATY448" s="33"/>
      <c r="ATZ448" s="33"/>
      <c r="AUA448" s="33"/>
      <c r="AUB448" s="33"/>
      <c r="AUC448" s="33"/>
      <c r="AUD448" s="33"/>
      <c r="AUE448" s="33"/>
      <c r="AUF448" s="33"/>
      <c r="AUG448" s="33"/>
      <c r="AUH448" s="33"/>
      <c r="AUI448" s="33"/>
      <c r="AUJ448" s="33"/>
      <c r="AUK448" s="33"/>
      <c r="AUL448" s="33"/>
      <c r="AUM448" s="33"/>
      <c r="AUN448" s="33"/>
      <c r="AUO448" s="33"/>
      <c r="AUP448" s="33"/>
      <c r="AUQ448" s="33"/>
      <c r="AUR448" s="33"/>
      <c r="AUS448" s="33"/>
      <c r="AUT448" s="33"/>
      <c r="AUU448" s="33"/>
      <c r="AUV448" s="33"/>
      <c r="AUW448" s="33"/>
      <c r="AUX448" s="33"/>
      <c r="AUY448" s="33"/>
      <c r="AUZ448" s="33"/>
      <c r="AVA448" s="33"/>
      <c r="AVB448" s="33"/>
      <c r="AVC448" s="33"/>
      <c r="AVD448" s="33"/>
      <c r="AVE448" s="33"/>
      <c r="AVF448" s="33"/>
      <c r="AVG448" s="33"/>
      <c r="AVH448" s="33"/>
      <c r="AVI448" s="33"/>
      <c r="AVJ448" s="33"/>
      <c r="AVK448" s="33"/>
      <c r="AVL448" s="33"/>
      <c r="AVM448" s="33"/>
      <c r="AVN448" s="33"/>
      <c r="AVO448" s="33"/>
      <c r="AVP448" s="33"/>
      <c r="AVQ448" s="33"/>
      <c r="AVR448" s="33"/>
      <c r="AVS448" s="33"/>
      <c r="AVT448" s="33"/>
      <c r="AVU448" s="33"/>
      <c r="AVV448" s="33"/>
      <c r="AVW448" s="33"/>
      <c r="AVX448" s="33"/>
      <c r="AVY448" s="33"/>
      <c r="AVZ448" s="33"/>
      <c r="AWA448" s="33"/>
      <c r="AWB448" s="33"/>
      <c r="AWC448" s="33"/>
      <c r="AWD448" s="33"/>
      <c r="AWE448" s="33"/>
      <c r="AWF448" s="33"/>
      <c r="AWG448" s="33"/>
      <c r="AWH448" s="33"/>
      <c r="AWI448" s="33"/>
      <c r="AWJ448" s="33"/>
      <c r="AWK448" s="33"/>
      <c r="AWL448" s="33"/>
      <c r="AWM448" s="33"/>
      <c r="AWN448" s="33"/>
      <c r="AWO448" s="33"/>
      <c r="AWP448" s="33"/>
      <c r="AWQ448" s="33"/>
      <c r="AWR448" s="33"/>
      <c r="AWS448" s="33"/>
      <c r="AWT448" s="33"/>
      <c r="AWU448" s="33"/>
      <c r="AWV448" s="33"/>
      <c r="AWW448" s="33"/>
      <c r="AWX448" s="33"/>
      <c r="AWY448" s="33"/>
      <c r="AWZ448" s="33"/>
      <c r="AXA448" s="33"/>
      <c r="AXB448" s="33"/>
      <c r="AXC448" s="33"/>
      <c r="AXD448" s="33"/>
      <c r="AXE448" s="33"/>
      <c r="AXF448" s="33"/>
      <c r="AXG448" s="33"/>
      <c r="AXH448" s="33"/>
      <c r="AXI448" s="33"/>
      <c r="AXJ448" s="33"/>
      <c r="AXK448" s="33"/>
      <c r="AXL448" s="33"/>
      <c r="AXM448" s="33"/>
      <c r="AXN448" s="33"/>
      <c r="AXO448" s="33"/>
      <c r="AXP448" s="33"/>
      <c r="AXQ448" s="33"/>
      <c r="AXR448" s="33"/>
      <c r="AXS448" s="33"/>
      <c r="AXT448" s="33"/>
      <c r="AXU448" s="33"/>
      <c r="AXV448" s="33"/>
      <c r="AXW448" s="33"/>
      <c r="AXX448" s="33"/>
      <c r="AXY448" s="33"/>
      <c r="AXZ448" s="33"/>
      <c r="AYA448" s="33"/>
      <c r="AYB448" s="33"/>
      <c r="AYC448" s="33"/>
      <c r="AYD448" s="33"/>
      <c r="AYE448" s="33"/>
      <c r="AYF448" s="33"/>
      <c r="AYG448" s="33"/>
      <c r="AYH448" s="33"/>
      <c r="AYI448" s="33"/>
      <c r="AYJ448" s="33"/>
      <c r="AYK448" s="33"/>
      <c r="AYL448" s="33"/>
      <c r="AYM448" s="33"/>
      <c r="AYN448" s="33"/>
      <c r="AYO448" s="33"/>
      <c r="AYP448" s="33"/>
      <c r="AYQ448" s="33"/>
      <c r="AYR448" s="33"/>
      <c r="AYS448" s="33"/>
      <c r="AYT448" s="33"/>
      <c r="AYU448" s="33"/>
      <c r="AYV448" s="33"/>
      <c r="AYW448" s="33"/>
      <c r="AYX448" s="33"/>
      <c r="AYY448" s="33"/>
      <c r="AYZ448" s="33"/>
      <c r="AZA448" s="33"/>
      <c r="AZB448" s="33"/>
      <c r="AZC448" s="33"/>
      <c r="AZD448" s="33"/>
      <c r="AZE448" s="33"/>
      <c r="AZF448" s="33"/>
      <c r="AZG448" s="33"/>
      <c r="AZH448" s="33"/>
      <c r="AZI448" s="33"/>
      <c r="AZJ448" s="33"/>
      <c r="AZK448" s="33"/>
      <c r="AZL448" s="33"/>
      <c r="AZM448" s="33"/>
      <c r="AZN448" s="33"/>
      <c r="AZO448" s="33"/>
      <c r="AZP448" s="33"/>
      <c r="AZQ448" s="33"/>
      <c r="AZR448" s="33"/>
      <c r="AZS448" s="33"/>
      <c r="AZT448" s="33"/>
      <c r="AZU448" s="33"/>
      <c r="AZV448" s="33"/>
      <c r="AZW448" s="33"/>
      <c r="AZX448" s="33"/>
      <c r="AZY448" s="33"/>
      <c r="AZZ448" s="33"/>
      <c r="BAA448" s="33"/>
      <c r="BAB448" s="33"/>
      <c r="BAC448" s="33"/>
      <c r="BAD448" s="33"/>
      <c r="BAE448" s="33"/>
      <c r="BAF448" s="33"/>
      <c r="BAG448" s="33"/>
      <c r="BAH448" s="33"/>
      <c r="BAI448" s="33"/>
      <c r="BAJ448" s="33"/>
      <c r="BAK448" s="33"/>
      <c r="BAL448" s="33"/>
      <c r="BAM448" s="33"/>
      <c r="BAN448" s="33"/>
      <c r="BAO448" s="33"/>
      <c r="BAP448" s="33"/>
      <c r="BAQ448" s="33"/>
      <c r="BAR448" s="33"/>
      <c r="BAS448" s="33"/>
      <c r="BAT448" s="33"/>
      <c r="BAU448" s="33"/>
      <c r="BAV448" s="33"/>
      <c r="BAW448" s="33"/>
      <c r="BAX448" s="33"/>
      <c r="BAY448" s="33"/>
      <c r="BAZ448" s="33"/>
      <c r="BBA448" s="33"/>
      <c r="BBB448" s="33"/>
      <c r="BBC448" s="33"/>
      <c r="BBD448" s="33"/>
      <c r="BBE448" s="33"/>
      <c r="BBF448" s="33"/>
      <c r="BBG448" s="33"/>
      <c r="BBH448" s="33"/>
      <c r="BBI448" s="33"/>
      <c r="BBJ448" s="33"/>
      <c r="BBK448" s="33"/>
      <c r="BBL448" s="33"/>
      <c r="BBM448" s="33"/>
      <c r="BBN448" s="33"/>
      <c r="BBO448" s="33"/>
      <c r="BBP448" s="33"/>
      <c r="BBQ448" s="33"/>
      <c r="BBR448" s="33"/>
      <c r="BBS448" s="33"/>
      <c r="BBT448" s="33"/>
      <c r="BBU448" s="33"/>
      <c r="BBV448" s="33"/>
      <c r="BBW448" s="33"/>
      <c r="BBX448" s="33"/>
      <c r="BBY448" s="33"/>
      <c r="BBZ448" s="33"/>
      <c r="BCA448" s="33"/>
      <c r="BCB448" s="33"/>
      <c r="BCC448" s="33"/>
      <c r="BCD448" s="33"/>
      <c r="BCE448" s="33"/>
      <c r="BCF448" s="33"/>
      <c r="BCG448" s="33"/>
      <c r="BCH448" s="33"/>
      <c r="BCI448" s="33"/>
      <c r="BCJ448" s="33"/>
      <c r="BCK448" s="33"/>
      <c r="BCL448" s="33"/>
      <c r="BCM448" s="33"/>
      <c r="BCN448" s="33"/>
      <c r="BCO448" s="33"/>
      <c r="BCP448" s="33"/>
      <c r="BCQ448" s="33"/>
      <c r="BCR448" s="33"/>
      <c r="BCS448" s="33"/>
      <c r="BCT448" s="33"/>
      <c r="BCU448" s="33"/>
      <c r="BCV448" s="33"/>
      <c r="BCW448" s="33"/>
      <c r="BCX448" s="33"/>
      <c r="BCY448" s="33"/>
      <c r="BCZ448" s="33"/>
      <c r="BDA448" s="33"/>
      <c r="BDB448" s="33"/>
      <c r="BDC448" s="33"/>
      <c r="BDD448" s="33"/>
      <c r="BDE448" s="33"/>
      <c r="BDF448" s="33"/>
      <c r="BDG448" s="33"/>
      <c r="BDH448" s="33"/>
      <c r="BDI448" s="33"/>
      <c r="BDJ448" s="33"/>
      <c r="BDK448" s="33"/>
      <c r="BDL448" s="33"/>
      <c r="BDM448" s="33"/>
      <c r="BDN448" s="33"/>
      <c r="BDO448" s="33"/>
      <c r="BDP448" s="33"/>
      <c r="BDQ448" s="33"/>
      <c r="BDR448" s="33"/>
      <c r="BDS448" s="33"/>
      <c r="BDT448" s="33"/>
      <c r="BDU448" s="33"/>
      <c r="BDV448" s="33"/>
      <c r="BDW448" s="33"/>
      <c r="BDX448" s="33"/>
      <c r="BDY448" s="33"/>
      <c r="BDZ448" s="33"/>
      <c r="BEA448" s="33"/>
      <c r="BEB448" s="33"/>
      <c r="BEC448" s="33"/>
      <c r="BED448" s="33"/>
      <c r="BEE448" s="33"/>
      <c r="BEF448" s="33"/>
      <c r="BEG448" s="33"/>
      <c r="BEH448" s="33"/>
      <c r="BEI448" s="33"/>
      <c r="BEJ448" s="33"/>
      <c r="BEK448" s="33"/>
      <c r="BEL448" s="33"/>
      <c r="BEM448" s="33"/>
      <c r="BEN448" s="33"/>
      <c r="BEO448" s="33"/>
      <c r="BEP448" s="33"/>
      <c r="BEQ448" s="33"/>
      <c r="BER448" s="33"/>
      <c r="BES448" s="33"/>
      <c r="BET448" s="33"/>
      <c r="BEU448" s="33"/>
      <c r="BEV448" s="33"/>
      <c r="BEW448" s="33"/>
      <c r="BEX448" s="33"/>
      <c r="BEY448" s="33"/>
      <c r="BEZ448" s="33"/>
      <c r="BFA448" s="33"/>
      <c r="BFB448" s="33"/>
      <c r="BFC448" s="33"/>
      <c r="BFD448" s="33"/>
      <c r="BFE448" s="33"/>
      <c r="BFF448" s="33"/>
      <c r="BFG448" s="33"/>
      <c r="BFH448" s="33"/>
      <c r="BFI448" s="33"/>
      <c r="BFJ448" s="33"/>
      <c r="BFK448" s="33"/>
      <c r="BFL448" s="33"/>
      <c r="BFM448" s="33"/>
      <c r="BFN448" s="33"/>
      <c r="BFO448" s="33"/>
      <c r="BFP448" s="33"/>
      <c r="BFQ448" s="33"/>
      <c r="BFR448" s="33"/>
      <c r="BFS448" s="33"/>
      <c r="BFT448" s="33"/>
      <c r="BFU448" s="33"/>
      <c r="BFV448" s="33"/>
      <c r="BFW448" s="33"/>
      <c r="BFX448" s="33"/>
      <c r="BFY448" s="33"/>
      <c r="BFZ448" s="33"/>
      <c r="BGA448" s="33"/>
      <c r="BGB448" s="33"/>
      <c r="BGC448" s="33"/>
      <c r="BGD448" s="33"/>
      <c r="BGE448" s="33"/>
      <c r="BGF448" s="33"/>
      <c r="BGG448" s="33"/>
      <c r="BGH448" s="33"/>
      <c r="BGI448" s="33"/>
      <c r="BGJ448" s="33"/>
      <c r="BGK448" s="33"/>
      <c r="BGL448" s="33"/>
      <c r="BGM448" s="33"/>
      <c r="BGN448" s="33"/>
      <c r="BGO448" s="33"/>
      <c r="BGP448" s="33"/>
      <c r="BGQ448" s="33"/>
      <c r="BGR448" s="33"/>
      <c r="BGS448" s="33"/>
      <c r="BGT448" s="33"/>
      <c r="BGU448" s="33"/>
      <c r="BGV448" s="33"/>
      <c r="BGW448" s="33"/>
      <c r="BGX448" s="33"/>
      <c r="BGY448" s="33"/>
      <c r="BGZ448" s="33"/>
      <c r="BHA448" s="33"/>
      <c r="BHB448" s="33"/>
      <c r="BHC448" s="33"/>
      <c r="BHD448" s="33"/>
      <c r="BHE448" s="33"/>
      <c r="BHF448" s="33"/>
      <c r="BHG448" s="33"/>
      <c r="BHH448" s="33"/>
      <c r="BHI448" s="33"/>
      <c r="BHJ448" s="33"/>
      <c r="BHK448" s="33"/>
      <c r="BHL448" s="33"/>
      <c r="BHM448" s="33"/>
      <c r="BHN448" s="33"/>
      <c r="BHO448" s="33"/>
      <c r="BHP448" s="33"/>
      <c r="BHQ448" s="33"/>
      <c r="BHR448" s="33"/>
      <c r="BHS448" s="33"/>
      <c r="BHT448" s="33"/>
      <c r="BHU448" s="33"/>
      <c r="BHV448" s="33"/>
      <c r="BHW448" s="33"/>
      <c r="BHX448" s="33"/>
      <c r="BHY448" s="33"/>
      <c r="BHZ448" s="33"/>
      <c r="BIA448" s="33"/>
      <c r="BIB448" s="33"/>
      <c r="BIC448" s="33"/>
      <c r="BID448" s="33"/>
      <c r="BIE448" s="33"/>
      <c r="BIF448" s="33"/>
      <c r="BIG448" s="33"/>
      <c r="BIH448" s="33"/>
      <c r="BII448" s="33"/>
      <c r="BIJ448" s="33"/>
      <c r="BIK448" s="33"/>
      <c r="BIL448" s="33"/>
      <c r="BIM448" s="33"/>
      <c r="BIN448" s="33"/>
      <c r="BIO448" s="33"/>
      <c r="BIP448" s="33"/>
      <c r="BIQ448" s="33"/>
      <c r="BIR448" s="33"/>
      <c r="BIS448" s="33"/>
      <c r="BIT448" s="33"/>
      <c r="BIU448" s="33"/>
      <c r="BIV448" s="33"/>
      <c r="BIW448" s="33"/>
      <c r="BIX448" s="33"/>
      <c r="BIY448" s="33"/>
      <c r="BIZ448" s="33"/>
      <c r="BJA448" s="33"/>
      <c r="BJB448" s="33"/>
      <c r="BJC448" s="33"/>
      <c r="BJD448" s="33"/>
      <c r="BJE448" s="33"/>
      <c r="BJF448" s="33"/>
      <c r="BJG448" s="33"/>
      <c r="BJH448" s="33"/>
      <c r="BJI448" s="33"/>
      <c r="BJJ448" s="33"/>
      <c r="BJK448" s="33"/>
      <c r="BJL448" s="33"/>
      <c r="BJM448" s="33"/>
      <c r="BJN448" s="33"/>
      <c r="BJO448" s="33"/>
      <c r="BJP448" s="33"/>
      <c r="BJQ448" s="33"/>
      <c r="BJR448" s="33"/>
      <c r="BJS448" s="33"/>
      <c r="BJT448" s="33"/>
      <c r="BJU448" s="33"/>
      <c r="BJV448" s="33"/>
      <c r="BJW448" s="33"/>
      <c r="BJX448" s="33"/>
      <c r="BJY448" s="33"/>
      <c r="BJZ448" s="33"/>
      <c r="BKA448" s="33"/>
      <c r="BKB448" s="33"/>
      <c r="BKC448" s="33"/>
      <c r="BKD448" s="33"/>
      <c r="BKE448" s="33"/>
      <c r="BKF448" s="33"/>
      <c r="BKG448" s="33"/>
      <c r="BKH448" s="33"/>
      <c r="BKI448" s="33"/>
      <c r="BKJ448" s="33"/>
      <c r="BKK448" s="33"/>
      <c r="BKL448" s="33"/>
      <c r="BKM448" s="33"/>
      <c r="BKN448" s="33"/>
      <c r="BKO448" s="33"/>
      <c r="BKP448" s="33"/>
      <c r="BKQ448" s="33"/>
      <c r="BKR448" s="33"/>
      <c r="BKS448" s="33"/>
      <c r="BKT448" s="33"/>
      <c r="BKU448" s="33"/>
      <c r="BKV448" s="33"/>
      <c r="BKW448" s="33"/>
      <c r="BKX448" s="33"/>
      <c r="BKY448" s="33"/>
      <c r="BKZ448" s="33"/>
      <c r="BLA448" s="33"/>
      <c r="BLB448" s="33"/>
      <c r="BLC448" s="33"/>
      <c r="BLD448" s="33"/>
      <c r="BLE448" s="33"/>
      <c r="BLF448" s="33"/>
      <c r="BLG448" s="33"/>
      <c r="BLH448" s="33"/>
      <c r="BLI448" s="33"/>
      <c r="BLJ448" s="33"/>
      <c r="BLK448" s="33"/>
      <c r="BLL448" s="33"/>
      <c r="BLM448" s="33"/>
      <c r="BLN448" s="33"/>
      <c r="BLO448" s="33"/>
      <c r="BLP448" s="33"/>
      <c r="BLQ448" s="33"/>
      <c r="BLR448" s="33"/>
      <c r="BLS448" s="33"/>
      <c r="BLT448" s="33"/>
      <c r="BLU448" s="33"/>
      <c r="BLV448" s="33"/>
      <c r="BLW448" s="33"/>
      <c r="BLX448" s="33"/>
      <c r="BLY448" s="33"/>
      <c r="BLZ448" s="33"/>
      <c r="BMA448" s="33"/>
      <c r="BMB448" s="33"/>
      <c r="BMC448" s="33"/>
      <c r="BMD448" s="33"/>
      <c r="BME448" s="33"/>
      <c r="BMF448" s="33"/>
      <c r="BMG448" s="33"/>
      <c r="BMH448" s="33"/>
      <c r="BMI448" s="33"/>
      <c r="BMJ448" s="33"/>
      <c r="BMK448" s="33"/>
      <c r="BML448" s="33"/>
      <c r="BMM448" s="33"/>
      <c r="BMN448" s="33"/>
      <c r="BMO448" s="33"/>
      <c r="BMP448" s="33"/>
      <c r="BMQ448" s="33"/>
      <c r="BMR448" s="33"/>
      <c r="BMS448" s="33"/>
      <c r="BMT448" s="33"/>
      <c r="BMU448" s="33"/>
      <c r="BMV448" s="33"/>
      <c r="BMW448" s="33"/>
      <c r="BMX448" s="33"/>
      <c r="BMY448" s="33"/>
      <c r="BMZ448" s="33"/>
      <c r="BNA448" s="33"/>
      <c r="BNB448" s="33"/>
      <c r="BNC448" s="33"/>
      <c r="BND448" s="33"/>
      <c r="BNE448" s="33"/>
      <c r="BNF448" s="33"/>
      <c r="BNG448" s="33"/>
      <c r="BNH448" s="33"/>
      <c r="BNI448" s="33"/>
      <c r="BNJ448" s="33"/>
      <c r="BNK448" s="33"/>
      <c r="BNL448" s="33"/>
      <c r="BNM448" s="33"/>
      <c r="BNN448" s="33"/>
      <c r="BNO448" s="33"/>
      <c r="BNP448" s="33"/>
      <c r="BNQ448" s="33"/>
      <c r="BNR448" s="33"/>
      <c r="BNS448" s="33"/>
      <c r="BNT448" s="33"/>
      <c r="BNU448" s="33"/>
      <c r="BNV448" s="33"/>
      <c r="BNW448" s="33"/>
      <c r="BNX448" s="33"/>
      <c r="BNY448" s="33"/>
      <c r="BNZ448" s="33"/>
      <c r="BOA448" s="33"/>
      <c r="BOB448" s="33"/>
      <c r="BOC448" s="33"/>
      <c r="BOD448" s="33"/>
      <c r="BOE448" s="33"/>
      <c r="BOF448" s="33"/>
      <c r="BOG448" s="33"/>
      <c r="BOH448" s="33"/>
      <c r="BOI448" s="33"/>
      <c r="BOJ448" s="33"/>
      <c r="BOK448" s="33"/>
      <c r="BOL448" s="33"/>
      <c r="BOM448" s="33"/>
      <c r="BON448" s="33"/>
      <c r="BOO448" s="33"/>
      <c r="BOP448" s="33"/>
      <c r="BOQ448" s="33"/>
      <c r="BOR448" s="33"/>
      <c r="BOS448" s="33"/>
      <c r="BOT448" s="33"/>
      <c r="BOU448" s="33"/>
      <c r="BOV448" s="33"/>
      <c r="BOW448" s="33"/>
      <c r="BOX448" s="33"/>
      <c r="BOY448" s="33"/>
      <c r="BOZ448" s="33"/>
      <c r="BPA448" s="33"/>
      <c r="BPB448" s="33"/>
      <c r="BPC448" s="33"/>
      <c r="BPD448" s="33"/>
      <c r="BPE448" s="33"/>
      <c r="BPF448" s="33"/>
      <c r="BPG448" s="33"/>
      <c r="BPH448" s="33"/>
      <c r="BPI448" s="33"/>
      <c r="BPJ448" s="33"/>
      <c r="BPK448" s="33"/>
      <c r="BPL448" s="33"/>
      <c r="BPM448" s="33"/>
      <c r="BPN448" s="33"/>
      <c r="BPO448" s="33"/>
      <c r="BPP448" s="33"/>
      <c r="BPQ448" s="33"/>
      <c r="BPR448" s="33"/>
      <c r="BPS448" s="33"/>
      <c r="BPT448" s="33"/>
      <c r="BPU448" s="33"/>
      <c r="BPV448" s="33"/>
      <c r="BPW448" s="33"/>
      <c r="BPX448" s="33"/>
      <c r="BPY448" s="33"/>
      <c r="BPZ448" s="33"/>
      <c r="BQA448" s="33"/>
      <c r="BQB448" s="33"/>
      <c r="BQC448" s="33"/>
      <c r="BQD448" s="33"/>
      <c r="BQE448" s="33"/>
      <c r="BQF448" s="33"/>
      <c r="BQG448" s="33"/>
      <c r="BQH448" s="33"/>
      <c r="BQI448" s="33"/>
      <c r="BQJ448" s="33"/>
      <c r="BQK448" s="33"/>
      <c r="BQL448" s="33"/>
      <c r="BQM448" s="33"/>
      <c r="BQN448" s="33"/>
      <c r="BQO448" s="33"/>
      <c r="BQP448" s="33"/>
      <c r="BQQ448" s="33"/>
      <c r="BQR448" s="33"/>
      <c r="BQS448" s="33"/>
      <c r="BQT448" s="33"/>
      <c r="BQU448" s="33"/>
      <c r="BQV448" s="33"/>
      <c r="BQW448" s="33"/>
      <c r="BQX448" s="33"/>
      <c r="BQY448" s="33"/>
      <c r="BQZ448" s="33"/>
      <c r="BRA448" s="33"/>
      <c r="BRB448" s="33"/>
      <c r="BRC448" s="33"/>
      <c r="BRD448" s="33"/>
      <c r="BRE448" s="33"/>
      <c r="BRF448" s="33"/>
      <c r="BRG448" s="33"/>
      <c r="BRH448" s="33"/>
      <c r="BRI448" s="33"/>
      <c r="BRJ448" s="33"/>
      <c r="BRK448" s="33"/>
      <c r="BRL448" s="33"/>
      <c r="BRM448" s="33"/>
      <c r="BRN448" s="33"/>
      <c r="BRO448" s="33"/>
      <c r="BRP448" s="33"/>
      <c r="BRQ448" s="33"/>
      <c r="BRR448" s="33"/>
      <c r="BRS448" s="33"/>
      <c r="BRT448" s="33"/>
      <c r="BRU448" s="33"/>
      <c r="BRV448" s="33"/>
      <c r="BRW448" s="33"/>
      <c r="BRX448" s="33"/>
      <c r="BRY448" s="33"/>
      <c r="BRZ448" s="33"/>
      <c r="BSA448" s="33"/>
      <c r="BSB448" s="33"/>
      <c r="BSC448" s="33"/>
      <c r="BSD448" s="33"/>
      <c r="BSE448" s="33"/>
      <c r="BSF448" s="33"/>
      <c r="BSG448" s="33"/>
      <c r="BSH448" s="33"/>
      <c r="BSI448" s="33"/>
      <c r="BSJ448" s="33"/>
      <c r="BSK448" s="33"/>
      <c r="BSL448" s="33"/>
      <c r="BSM448" s="33"/>
      <c r="BSN448" s="33"/>
      <c r="BSO448" s="33"/>
      <c r="BSP448" s="33"/>
      <c r="BSQ448" s="33"/>
      <c r="BSR448" s="33"/>
      <c r="BSS448" s="33"/>
      <c r="BST448" s="33"/>
      <c r="BSU448" s="33"/>
      <c r="BSV448" s="33"/>
      <c r="BSW448" s="33"/>
      <c r="BSX448" s="33"/>
      <c r="BSY448" s="33"/>
      <c r="BSZ448" s="33"/>
      <c r="BTA448" s="33"/>
      <c r="BTB448" s="33"/>
      <c r="BTC448" s="33"/>
      <c r="BTD448" s="33"/>
      <c r="BTE448" s="33"/>
      <c r="BTF448" s="33"/>
      <c r="BTG448" s="33"/>
      <c r="BTH448" s="33"/>
      <c r="BTI448" s="33"/>
      <c r="BTJ448" s="33"/>
      <c r="BTK448" s="33"/>
      <c r="BTL448" s="33"/>
      <c r="BTM448" s="33"/>
      <c r="BTN448" s="33"/>
      <c r="BTO448" s="33"/>
      <c r="BTP448" s="33"/>
      <c r="BTQ448" s="33"/>
      <c r="BTR448" s="33"/>
      <c r="BTS448" s="33"/>
      <c r="BTT448" s="33"/>
      <c r="BTU448" s="33"/>
      <c r="BTV448" s="33"/>
      <c r="BTW448" s="33"/>
      <c r="BTX448" s="33"/>
      <c r="BTY448" s="33"/>
      <c r="BTZ448" s="33"/>
      <c r="BUA448" s="33"/>
      <c r="BUB448" s="33"/>
      <c r="BUC448" s="33"/>
      <c r="BUD448" s="33"/>
      <c r="BUE448" s="33"/>
      <c r="BUF448" s="33"/>
      <c r="BUG448" s="33"/>
      <c r="BUH448" s="33"/>
      <c r="BUI448" s="33"/>
      <c r="BUJ448" s="33"/>
      <c r="BUK448" s="33"/>
      <c r="BUL448" s="33"/>
      <c r="BUM448" s="33"/>
      <c r="BUN448" s="33"/>
    </row>
    <row r="449" spans="1:1912" s="75" customFormat="1" ht="51" customHeight="1" x14ac:dyDescent="0.2">
      <c r="A449" s="67">
        <v>2017</v>
      </c>
      <c r="B449" s="68">
        <v>1</v>
      </c>
      <c r="C449" s="61">
        <v>1</v>
      </c>
      <c r="D449" s="68" t="s">
        <v>2074</v>
      </c>
      <c r="E449" s="61" t="s">
        <v>2075</v>
      </c>
      <c r="F449" s="61">
        <v>1929</v>
      </c>
      <c r="G449" s="60" t="s">
        <v>2076</v>
      </c>
      <c r="H449" s="60" t="s">
        <v>2077</v>
      </c>
      <c r="I449" s="77" t="s">
        <v>2078</v>
      </c>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c r="CQ449" s="33"/>
      <c r="CR449" s="33"/>
      <c r="CS449" s="33"/>
      <c r="CT449" s="33"/>
      <c r="CU449" s="33"/>
      <c r="CV449" s="33"/>
      <c r="CW449" s="33"/>
      <c r="CX449" s="33"/>
      <c r="CY449" s="33"/>
      <c r="CZ449" s="33"/>
      <c r="DA449" s="33"/>
      <c r="DB449" s="33"/>
      <c r="DC449" s="33"/>
      <c r="DD449" s="33"/>
      <c r="DE449" s="33"/>
      <c r="DF449" s="33"/>
      <c r="DG449" s="33"/>
      <c r="DH449" s="33"/>
      <c r="DI449" s="33"/>
      <c r="DJ449" s="33"/>
      <c r="DK449" s="33"/>
      <c r="DL449" s="33"/>
      <c r="DM449" s="33"/>
      <c r="DN449" s="33"/>
      <c r="DO449" s="33"/>
      <c r="DP449" s="33"/>
      <c r="DQ449" s="33"/>
      <c r="DR449" s="33"/>
      <c r="DS449" s="33"/>
      <c r="DT449" s="33"/>
      <c r="DU449" s="33"/>
      <c r="DV449" s="33"/>
      <c r="DW449" s="33"/>
      <c r="DX449" s="33"/>
      <c r="DY449" s="33"/>
      <c r="DZ449" s="33"/>
      <c r="EA449" s="33"/>
      <c r="EB449" s="33"/>
      <c r="EC449" s="33"/>
      <c r="ED449" s="33"/>
      <c r="EE449" s="33"/>
      <c r="EF449" s="33"/>
      <c r="EG449" s="33"/>
      <c r="EH449" s="33"/>
      <c r="EI449" s="33"/>
      <c r="EJ449" s="33"/>
      <c r="EK449" s="33"/>
      <c r="EL449" s="33"/>
      <c r="EM449" s="33"/>
      <c r="EN449" s="33"/>
      <c r="EO449" s="33"/>
      <c r="EP449" s="33"/>
      <c r="EQ449" s="33"/>
      <c r="ER449" s="33"/>
      <c r="ES449" s="33"/>
      <c r="ET449" s="33"/>
      <c r="EU449" s="33"/>
      <c r="EV449" s="33"/>
      <c r="EW449" s="33"/>
      <c r="EX449" s="33"/>
      <c r="EY449" s="33"/>
      <c r="EZ449" s="33"/>
      <c r="FA449" s="33"/>
      <c r="FB449" s="33"/>
      <c r="FC449" s="33"/>
      <c r="FD449" s="33"/>
      <c r="FE449" s="33"/>
      <c r="FF449" s="33"/>
      <c r="FG449" s="33"/>
      <c r="FH449" s="33"/>
      <c r="FI449" s="33"/>
      <c r="FJ449" s="33"/>
      <c r="FK449" s="33"/>
      <c r="FL449" s="33"/>
      <c r="FM449" s="33"/>
      <c r="FN449" s="33"/>
      <c r="FO449" s="33"/>
      <c r="FP449" s="33"/>
      <c r="FQ449" s="33"/>
      <c r="FR449" s="33"/>
      <c r="FS449" s="33"/>
      <c r="FT449" s="33"/>
      <c r="FU449" s="33"/>
      <c r="FV449" s="33"/>
      <c r="FW449" s="33"/>
      <c r="FX449" s="33"/>
      <c r="FY449" s="33"/>
      <c r="FZ449" s="33"/>
      <c r="GA449" s="33"/>
      <c r="GB449" s="33"/>
      <c r="GC449" s="33"/>
      <c r="GD449" s="33"/>
      <c r="GE449" s="33"/>
      <c r="GF449" s="33"/>
      <c r="GG449" s="33"/>
      <c r="GH449" s="33"/>
      <c r="GI449" s="33"/>
      <c r="GJ449" s="33"/>
      <c r="GK449" s="33"/>
      <c r="GL449" s="33"/>
      <c r="GM449" s="33"/>
      <c r="GN449" s="33"/>
      <c r="GO449" s="33"/>
      <c r="GP449" s="33"/>
      <c r="GQ449" s="33"/>
      <c r="GR449" s="33"/>
      <c r="GS449" s="33"/>
      <c r="GT449" s="33"/>
      <c r="GU449" s="33"/>
      <c r="GV449" s="33"/>
      <c r="GW449" s="33"/>
      <c r="GX449" s="33"/>
      <c r="GY449" s="33"/>
      <c r="GZ449" s="33"/>
      <c r="HA449" s="33"/>
      <c r="HB449" s="33"/>
      <c r="HC449" s="33"/>
      <c r="HD449" s="33"/>
      <c r="HE449" s="33"/>
      <c r="HF449" s="33"/>
      <c r="HG449" s="33"/>
      <c r="HH449" s="33"/>
      <c r="HI449" s="33"/>
      <c r="HJ449" s="33"/>
      <c r="HK449" s="33"/>
      <c r="HL449" s="33"/>
      <c r="HM449" s="33"/>
      <c r="HN449" s="33"/>
      <c r="HO449" s="33"/>
      <c r="HP449" s="33"/>
      <c r="HQ449" s="33"/>
      <c r="HR449" s="33"/>
      <c r="HS449" s="33"/>
      <c r="HT449" s="33"/>
      <c r="HU449" s="33"/>
      <c r="HV449" s="33"/>
      <c r="HW449" s="33"/>
      <c r="HX449" s="33"/>
      <c r="HY449" s="33"/>
      <c r="HZ449" s="33"/>
      <c r="IA449" s="33"/>
      <c r="IB449" s="33"/>
      <c r="IC449" s="33"/>
      <c r="ID449" s="33"/>
      <c r="IE449" s="33"/>
      <c r="IF449" s="33"/>
      <c r="IG449" s="33"/>
      <c r="IH449" s="33"/>
      <c r="II449" s="33"/>
      <c r="IJ449" s="33"/>
      <c r="IK449" s="33"/>
      <c r="IL449" s="33"/>
      <c r="IM449" s="33"/>
      <c r="IN449" s="33"/>
      <c r="IO449" s="33"/>
      <c r="IP449" s="33"/>
      <c r="IQ449" s="33"/>
      <c r="IR449" s="33"/>
      <c r="IS449" s="33"/>
      <c r="IT449" s="33"/>
      <c r="IU449" s="33"/>
      <c r="IV449" s="33"/>
      <c r="IW449" s="33"/>
      <c r="IX449" s="33"/>
      <c r="IY449" s="33"/>
      <c r="IZ449" s="33"/>
      <c r="JA449" s="33"/>
      <c r="JB449" s="33"/>
      <c r="JC449" s="33"/>
      <c r="JD449" s="33"/>
      <c r="JE449" s="33"/>
      <c r="JF449" s="33"/>
      <c r="JG449" s="33"/>
      <c r="JH449" s="33"/>
      <c r="JI449" s="33"/>
      <c r="JJ449" s="33"/>
      <c r="JK449" s="33"/>
      <c r="JL449" s="33"/>
      <c r="JM449" s="33"/>
      <c r="JN449" s="33"/>
      <c r="JO449" s="33"/>
      <c r="JP449" s="33"/>
      <c r="JQ449" s="33"/>
      <c r="JR449" s="33"/>
      <c r="JS449" s="33"/>
      <c r="JT449" s="33"/>
      <c r="JU449" s="33"/>
      <c r="JV449" s="33"/>
      <c r="JW449" s="33"/>
      <c r="JX449" s="33"/>
      <c r="JY449" s="33"/>
      <c r="JZ449" s="33"/>
      <c r="KA449" s="33"/>
      <c r="KB449" s="33"/>
      <c r="KC449" s="33"/>
      <c r="KD449" s="33"/>
      <c r="KE449" s="33"/>
      <c r="KF449" s="33"/>
      <c r="KG449" s="33"/>
      <c r="KH449" s="33"/>
      <c r="KI449" s="33"/>
      <c r="KJ449" s="33"/>
      <c r="KK449" s="33"/>
      <c r="KL449" s="33"/>
      <c r="KM449" s="33"/>
      <c r="KN449" s="33"/>
      <c r="KO449" s="33"/>
      <c r="KP449" s="33"/>
      <c r="KQ449" s="33"/>
      <c r="KR449" s="33"/>
      <c r="KS449" s="33"/>
      <c r="KT449" s="33"/>
      <c r="KU449" s="33"/>
      <c r="KV449" s="33"/>
      <c r="KW449" s="33"/>
      <c r="KX449" s="33"/>
      <c r="KY449" s="33"/>
      <c r="KZ449" s="33"/>
      <c r="LA449" s="33"/>
      <c r="LB449" s="33"/>
      <c r="LC449" s="33"/>
      <c r="LD449" s="33"/>
      <c r="LE449" s="33"/>
      <c r="LF449" s="33"/>
      <c r="LG449" s="33"/>
      <c r="LH449" s="33"/>
      <c r="LI449" s="33"/>
      <c r="LJ449" s="33"/>
      <c r="LK449" s="33"/>
      <c r="LL449" s="33"/>
      <c r="LM449" s="33"/>
      <c r="LN449" s="33"/>
      <c r="LO449" s="33"/>
      <c r="LP449" s="33"/>
      <c r="LQ449" s="33"/>
      <c r="LR449" s="33"/>
      <c r="LS449" s="33"/>
      <c r="LT449" s="33"/>
      <c r="LU449" s="33"/>
      <c r="LV449" s="33"/>
      <c r="LW449" s="33"/>
      <c r="LX449" s="33"/>
      <c r="LY449" s="33"/>
      <c r="LZ449" s="33"/>
      <c r="MA449" s="33"/>
      <c r="MB449" s="33"/>
      <c r="MC449" s="33"/>
      <c r="MD449" s="33"/>
      <c r="ME449" s="33"/>
      <c r="MF449" s="33"/>
      <c r="MG449" s="33"/>
      <c r="MH449" s="33"/>
      <c r="MI449" s="33"/>
      <c r="MJ449" s="33"/>
      <c r="MK449" s="33"/>
      <c r="ML449" s="33"/>
      <c r="MM449" s="33"/>
      <c r="MN449" s="33"/>
      <c r="MO449" s="33"/>
      <c r="MP449" s="33"/>
      <c r="MQ449" s="33"/>
      <c r="MR449" s="33"/>
      <c r="MS449" s="33"/>
      <c r="MT449" s="33"/>
      <c r="MU449" s="33"/>
      <c r="MV449" s="33"/>
      <c r="MW449" s="33"/>
      <c r="MX449" s="33"/>
      <c r="MY449" s="33"/>
      <c r="MZ449" s="33"/>
      <c r="NA449" s="33"/>
      <c r="NB449" s="33"/>
      <c r="NC449" s="33"/>
      <c r="ND449" s="33"/>
      <c r="NE449" s="33"/>
      <c r="NF449" s="33"/>
      <c r="NG449" s="33"/>
      <c r="NH449" s="33"/>
      <c r="NI449" s="33"/>
      <c r="NJ449" s="33"/>
      <c r="NK449" s="33"/>
      <c r="NL449" s="33"/>
      <c r="NM449" s="33"/>
      <c r="NN449" s="33"/>
      <c r="NO449" s="33"/>
      <c r="NP449" s="33"/>
      <c r="NQ449" s="33"/>
      <c r="NR449" s="33"/>
      <c r="NS449" s="33"/>
      <c r="NT449" s="33"/>
      <c r="NU449" s="33"/>
      <c r="NV449" s="33"/>
      <c r="NW449" s="33"/>
      <c r="NX449" s="33"/>
      <c r="NY449" s="33"/>
      <c r="NZ449" s="33"/>
      <c r="OA449" s="33"/>
      <c r="OB449" s="33"/>
      <c r="OC449" s="33"/>
      <c r="OD449" s="33"/>
      <c r="OE449" s="33"/>
      <c r="OF449" s="33"/>
      <c r="OG449" s="33"/>
      <c r="OH449" s="33"/>
      <c r="OI449" s="33"/>
      <c r="OJ449" s="33"/>
      <c r="OK449" s="33"/>
      <c r="OL449" s="33"/>
      <c r="OM449" s="33"/>
      <c r="ON449" s="33"/>
      <c r="OO449" s="33"/>
      <c r="OP449" s="33"/>
      <c r="OQ449" s="33"/>
      <c r="OR449" s="33"/>
      <c r="OS449" s="33"/>
      <c r="OT449" s="33"/>
      <c r="OU449" s="33"/>
      <c r="OV449" s="33"/>
      <c r="OW449" s="33"/>
      <c r="OX449" s="33"/>
      <c r="OY449" s="33"/>
      <c r="OZ449" s="33"/>
      <c r="PA449" s="33"/>
      <c r="PB449" s="33"/>
      <c r="PC449" s="33"/>
      <c r="PD449" s="33"/>
      <c r="PE449" s="33"/>
      <c r="PF449" s="33"/>
      <c r="PG449" s="33"/>
      <c r="PH449" s="33"/>
      <c r="PI449" s="33"/>
      <c r="PJ449" s="33"/>
      <c r="PK449" s="33"/>
      <c r="PL449" s="33"/>
      <c r="PM449" s="33"/>
      <c r="PN449" s="33"/>
      <c r="PO449" s="33"/>
      <c r="PP449" s="33"/>
      <c r="PQ449" s="33"/>
      <c r="PR449" s="33"/>
      <c r="PS449" s="33"/>
      <c r="PT449" s="33"/>
      <c r="PU449" s="33"/>
      <c r="PV449" s="33"/>
      <c r="PW449" s="33"/>
      <c r="PX449" s="33"/>
      <c r="PY449" s="33"/>
      <c r="PZ449" s="33"/>
      <c r="QA449" s="33"/>
      <c r="QB449" s="33"/>
      <c r="QC449" s="33"/>
      <c r="QD449" s="33"/>
      <c r="QE449" s="33"/>
      <c r="QF449" s="33"/>
      <c r="QG449" s="33"/>
      <c r="QH449" s="33"/>
      <c r="QI449" s="33"/>
      <c r="QJ449" s="33"/>
      <c r="QK449" s="33"/>
      <c r="QL449" s="33"/>
      <c r="QM449" s="33"/>
      <c r="QN449" s="33"/>
      <c r="QO449" s="33"/>
      <c r="QP449" s="33"/>
      <c r="QQ449" s="33"/>
      <c r="QR449" s="33"/>
      <c r="QS449" s="33"/>
      <c r="QT449" s="33"/>
      <c r="QU449" s="33"/>
      <c r="QV449" s="33"/>
      <c r="QW449" s="33"/>
      <c r="QX449" s="33"/>
      <c r="QY449" s="33"/>
      <c r="QZ449" s="33"/>
      <c r="RA449" s="33"/>
      <c r="RB449" s="33"/>
      <c r="RC449" s="33"/>
      <c r="RD449" s="33"/>
      <c r="RE449" s="33"/>
      <c r="RF449" s="33"/>
      <c r="RG449" s="33"/>
      <c r="RH449" s="33"/>
      <c r="RI449" s="33"/>
      <c r="RJ449" s="33"/>
      <c r="RK449" s="33"/>
      <c r="RL449" s="33"/>
      <c r="RM449" s="33"/>
      <c r="RN449" s="33"/>
      <c r="RO449" s="33"/>
      <c r="RP449" s="33"/>
      <c r="RQ449" s="33"/>
      <c r="RR449" s="33"/>
      <c r="RS449" s="33"/>
      <c r="RT449" s="33"/>
      <c r="RU449" s="33"/>
      <c r="RV449" s="33"/>
      <c r="RW449" s="33"/>
      <c r="RX449" s="33"/>
      <c r="RY449" s="33"/>
      <c r="RZ449" s="33"/>
      <c r="SA449" s="33"/>
      <c r="SB449" s="33"/>
      <c r="SC449" s="33"/>
      <c r="SD449" s="33"/>
      <c r="SE449" s="33"/>
      <c r="SF449" s="33"/>
      <c r="SG449" s="33"/>
      <c r="SH449" s="33"/>
      <c r="SI449" s="33"/>
      <c r="SJ449" s="33"/>
      <c r="SK449" s="33"/>
      <c r="SL449" s="33"/>
      <c r="SM449" s="33"/>
      <c r="SN449" s="33"/>
      <c r="SO449" s="33"/>
      <c r="SP449" s="33"/>
      <c r="SQ449" s="33"/>
      <c r="SR449" s="33"/>
      <c r="SS449" s="33"/>
      <c r="ST449" s="33"/>
      <c r="SU449" s="33"/>
      <c r="SV449" s="33"/>
      <c r="SW449" s="33"/>
      <c r="SX449" s="33"/>
      <c r="SY449" s="33"/>
      <c r="SZ449" s="33"/>
      <c r="TA449" s="33"/>
      <c r="TB449" s="33"/>
      <c r="TC449" s="33"/>
      <c r="TD449" s="33"/>
      <c r="TE449" s="33"/>
      <c r="TF449" s="33"/>
      <c r="TG449" s="33"/>
      <c r="TH449" s="33"/>
      <c r="TI449" s="33"/>
      <c r="TJ449" s="33"/>
      <c r="TK449" s="33"/>
      <c r="TL449" s="33"/>
      <c r="TM449" s="33"/>
      <c r="TN449" s="33"/>
      <c r="TO449" s="33"/>
      <c r="TP449" s="33"/>
      <c r="TQ449" s="33"/>
      <c r="TR449" s="33"/>
      <c r="TS449" s="33"/>
      <c r="TT449" s="33"/>
      <c r="TU449" s="33"/>
      <c r="TV449" s="33"/>
      <c r="TW449" s="33"/>
      <c r="TX449" s="33"/>
      <c r="TY449" s="33"/>
      <c r="TZ449" s="33"/>
      <c r="UA449" s="33"/>
      <c r="UB449" s="33"/>
      <c r="UC449" s="33"/>
      <c r="UD449" s="33"/>
      <c r="UE449" s="33"/>
      <c r="UF449" s="33"/>
      <c r="UG449" s="33"/>
      <c r="UH449" s="33"/>
      <c r="UI449" s="33"/>
      <c r="UJ449" s="33"/>
      <c r="UK449" s="33"/>
      <c r="UL449" s="33"/>
      <c r="UM449" s="33"/>
      <c r="UN449" s="33"/>
      <c r="UO449" s="33"/>
      <c r="UP449" s="33"/>
      <c r="UQ449" s="33"/>
      <c r="UR449" s="33"/>
      <c r="US449" s="33"/>
      <c r="UT449" s="33"/>
      <c r="UU449" s="33"/>
      <c r="UV449" s="33"/>
      <c r="UW449" s="33"/>
      <c r="UX449" s="33"/>
      <c r="UY449" s="33"/>
      <c r="UZ449" s="33"/>
      <c r="VA449" s="33"/>
      <c r="VB449" s="33"/>
      <c r="VC449" s="33"/>
      <c r="VD449" s="33"/>
      <c r="VE449" s="33"/>
      <c r="VF449" s="33"/>
      <c r="VG449" s="33"/>
      <c r="VH449" s="33"/>
      <c r="VI449" s="33"/>
      <c r="VJ449" s="33"/>
      <c r="VK449" s="33"/>
      <c r="VL449" s="33"/>
      <c r="VM449" s="33"/>
      <c r="VN449" s="33"/>
      <c r="VO449" s="33"/>
      <c r="VP449" s="33"/>
      <c r="VQ449" s="33"/>
      <c r="VR449" s="33"/>
      <c r="VS449" s="33"/>
      <c r="VT449" s="33"/>
      <c r="VU449" s="33"/>
      <c r="VV449" s="33"/>
      <c r="VW449" s="33"/>
      <c r="VX449" s="33"/>
      <c r="VY449" s="33"/>
      <c r="VZ449" s="33"/>
      <c r="WA449" s="33"/>
      <c r="WB449" s="33"/>
      <c r="WC449" s="33"/>
      <c r="WD449" s="33"/>
      <c r="WE449" s="33"/>
      <c r="WF449" s="33"/>
      <c r="WG449" s="33"/>
      <c r="WH449" s="33"/>
      <c r="WI449" s="33"/>
      <c r="WJ449" s="33"/>
      <c r="WK449" s="33"/>
      <c r="WL449" s="33"/>
      <c r="WM449" s="33"/>
      <c r="WN449" s="33"/>
      <c r="WO449" s="33"/>
      <c r="WP449" s="33"/>
      <c r="WQ449" s="33"/>
      <c r="WR449" s="33"/>
      <c r="WS449" s="33"/>
      <c r="WT449" s="33"/>
      <c r="WU449" s="33"/>
      <c r="WV449" s="33"/>
      <c r="WW449" s="33"/>
      <c r="WX449" s="33"/>
      <c r="WY449" s="33"/>
      <c r="WZ449" s="33"/>
      <c r="XA449" s="33"/>
      <c r="XB449" s="33"/>
      <c r="XC449" s="33"/>
      <c r="XD449" s="33"/>
      <c r="XE449" s="33"/>
      <c r="XF449" s="33"/>
      <c r="XG449" s="33"/>
      <c r="XH449" s="33"/>
      <c r="XI449" s="33"/>
      <c r="XJ449" s="33"/>
      <c r="XK449" s="33"/>
      <c r="XL449" s="33"/>
      <c r="XM449" s="33"/>
      <c r="XN449" s="33"/>
      <c r="XO449" s="33"/>
      <c r="XP449" s="33"/>
      <c r="XQ449" s="33"/>
      <c r="XR449" s="33"/>
      <c r="XS449" s="33"/>
      <c r="XT449" s="33"/>
      <c r="XU449" s="33"/>
      <c r="XV449" s="33"/>
      <c r="XW449" s="33"/>
      <c r="XX449" s="33"/>
      <c r="XY449" s="33"/>
      <c r="XZ449" s="33"/>
      <c r="YA449" s="33"/>
      <c r="YB449" s="33"/>
      <c r="YC449" s="33"/>
      <c r="YD449" s="33"/>
      <c r="YE449" s="33"/>
      <c r="YF449" s="33"/>
      <c r="YG449" s="33"/>
      <c r="YH449" s="33"/>
      <c r="YI449" s="33"/>
      <c r="YJ449" s="33"/>
      <c r="YK449" s="33"/>
      <c r="YL449" s="33"/>
      <c r="YM449" s="33"/>
      <c r="YN449" s="33"/>
      <c r="YO449" s="33"/>
      <c r="YP449" s="33"/>
      <c r="YQ449" s="33"/>
      <c r="YR449" s="33"/>
      <c r="YS449" s="33"/>
      <c r="YT449" s="33"/>
      <c r="YU449" s="33"/>
      <c r="YV449" s="33"/>
      <c r="YW449" s="33"/>
      <c r="YX449" s="33"/>
      <c r="YY449" s="33"/>
      <c r="YZ449" s="33"/>
      <c r="ZA449" s="33"/>
      <c r="ZB449" s="33"/>
      <c r="ZC449" s="33"/>
      <c r="ZD449" s="33"/>
      <c r="ZE449" s="33"/>
      <c r="ZF449" s="33"/>
      <c r="ZG449" s="33"/>
      <c r="ZH449" s="33"/>
      <c r="ZI449" s="33"/>
      <c r="ZJ449" s="33"/>
      <c r="ZK449" s="33"/>
      <c r="ZL449" s="33"/>
      <c r="ZM449" s="33"/>
      <c r="ZN449" s="33"/>
      <c r="ZO449" s="33"/>
      <c r="ZP449" s="33"/>
      <c r="ZQ449" s="33"/>
      <c r="ZR449" s="33"/>
      <c r="ZS449" s="33"/>
      <c r="ZT449" s="33"/>
      <c r="ZU449" s="33"/>
      <c r="ZV449" s="33"/>
      <c r="ZW449" s="33"/>
      <c r="ZX449" s="33"/>
      <c r="ZY449" s="33"/>
      <c r="ZZ449" s="33"/>
      <c r="AAA449" s="33"/>
      <c r="AAB449" s="33"/>
      <c r="AAC449" s="33"/>
      <c r="AAD449" s="33"/>
      <c r="AAE449" s="33"/>
      <c r="AAF449" s="33"/>
      <c r="AAG449" s="33"/>
      <c r="AAH449" s="33"/>
      <c r="AAI449" s="33"/>
      <c r="AAJ449" s="33"/>
      <c r="AAK449" s="33"/>
      <c r="AAL449" s="33"/>
      <c r="AAM449" s="33"/>
      <c r="AAN449" s="33"/>
      <c r="AAO449" s="33"/>
      <c r="AAP449" s="33"/>
      <c r="AAQ449" s="33"/>
      <c r="AAR449" s="33"/>
      <c r="AAS449" s="33"/>
      <c r="AAT449" s="33"/>
      <c r="AAU449" s="33"/>
      <c r="AAV449" s="33"/>
      <c r="AAW449" s="33"/>
      <c r="AAX449" s="33"/>
      <c r="AAY449" s="33"/>
      <c r="AAZ449" s="33"/>
      <c r="ABA449" s="33"/>
      <c r="ABB449" s="33"/>
      <c r="ABC449" s="33"/>
      <c r="ABD449" s="33"/>
      <c r="ABE449" s="33"/>
      <c r="ABF449" s="33"/>
      <c r="ABG449" s="33"/>
      <c r="ABH449" s="33"/>
      <c r="ABI449" s="33"/>
      <c r="ABJ449" s="33"/>
      <c r="ABK449" s="33"/>
      <c r="ABL449" s="33"/>
      <c r="ABM449" s="33"/>
      <c r="ABN449" s="33"/>
      <c r="ABO449" s="33"/>
      <c r="ABP449" s="33"/>
      <c r="ABQ449" s="33"/>
      <c r="ABR449" s="33"/>
      <c r="ABS449" s="33"/>
      <c r="ABT449" s="33"/>
      <c r="ABU449" s="33"/>
      <c r="ABV449" s="33"/>
      <c r="ABW449" s="33"/>
      <c r="ABX449" s="33"/>
      <c r="ABY449" s="33"/>
      <c r="ABZ449" s="33"/>
      <c r="ACA449" s="33"/>
      <c r="ACB449" s="33"/>
      <c r="ACC449" s="33"/>
      <c r="ACD449" s="33"/>
      <c r="ACE449" s="33"/>
      <c r="ACF449" s="33"/>
      <c r="ACG449" s="33"/>
      <c r="ACH449" s="33"/>
      <c r="ACI449" s="33"/>
      <c r="ACJ449" s="33"/>
      <c r="ACK449" s="33"/>
      <c r="ACL449" s="33"/>
      <c r="ACM449" s="33"/>
      <c r="ACN449" s="33"/>
      <c r="ACO449" s="33"/>
      <c r="ACP449" s="33"/>
      <c r="ACQ449" s="33"/>
      <c r="ACR449" s="33"/>
      <c r="ACS449" s="33"/>
      <c r="ACT449" s="33"/>
      <c r="ACU449" s="33"/>
      <c r="ACV449" s="33"/>
      <c r="ACW449" s="33"/>
      <c r="ACX449" s="33"/>
      <c r="ACY449" s="33"/>
      <c r="ACZ449" s="33"/>
      <c r="ADA449" s="33"/>
      <c r="ADB449" s="33"/>
      <c r="ADC449" s="33"/>
      <c r="ADD449" s="33"/>
      <c r="ADE449" s="33"/>
      <c r="ADF449" s="33"/>
      <c r="ADG449" s="33"/>
      <c r="ADH449" s="33"/>
      <c r="ADI449" s="33"/>
      <c r="ADJ449" s="33"/>
      <c r="ADK449" s="33"/>
      <c r="ADL449" s="33"/>
      <c r="ADM449" s="33"/>
      <c r="ADN449" s="33"/>
      <c r="ADO449" s="33"/>
      <c r="ADP449" s="33"/>
      <c r="ADQ449" s="33"/>
      <c r="ADR449" s="33"/>
      <c r="ADS449" s="33"/>
      <c r="ADT449" s="33"/>
      <c r="ADU449" s="33"/>
      <c r="ADV449" s="33"/>
      <c r="ADW449" s="33"/>
      <c r="ADX449" s="33"/>
      <c r="ADY449" s="33"/>
      <c r="ADZ449" s="33"/>
      <c r="AEA449" s="33"/>
      <c r="AEB449" s="33"/>
      <c r="AEC449" s="33"/>
      <c r="AED449" s="33"/>
      <c r="AEE449" s="33"/>
      <c r="AEF449" s="33"/>
      <c r="AEG449" s="33"/>
      <c r="AEH449" s="33"/>
      <c r="AEI449" s="33"/>
      <c r="AEJ449" s="33"/>
      <c r="AEK449" s="33"/>
      <c r="AEL449" s="33"/>
      <c r="AEM449" s="33"/>
      <c r="AEN449" s="33"/>
      <c r="AEO449" s="33"/>
      <c r="AEP449" s="33"/>
      <c r="AEQ449" s="33"/>
      <c r="AER449" s="33"/>
      <c r="AES449" s="33"/>
      <c r="AET449" s="33"/>
      <c r="AEU449" s="33"/>
      <c r="AEV449" s="33"/>
      <c r="AEW449" s="33"/>
      <c r="AEX449" s="33"/>
      <c r="AEY449" s="33"/>
      <c r="AEZ449" s="33"/>
      <c r="AFA449" s="33"/>
      <c r="AFB449" s="33"/>
      <c r="AFC449" s="33"/>
      <c r="AFD449" s="33"/>
      <c r="AFE449" s="33"/>
      <c r="AFF449" s="33"/>
      <c r="AFG449" s="33"/>
      <c r="AFH449" s="33"/>
      <c r="AFI449" s="33"/>
      <c r="AFJ449" s="33"/>
      <c r="AFK449" s="33"/>
      <c r="AFL449" s="33"/>
      <c r="AFM449" s="33"/>
      <c r="AFN449" s="33"/>
      <c r="AFO449" s="33"/>
      <c r="AFP449" s="33"/>
      <c r="AFQ449" s="33"/>
      <c r="AFR449" s="33"/>
      <c r="AFS449" s="33"/>
      <c r="AFT449" s="33"/>
      <c r="AFU449" s="33"/>
      <c r="AFV449" s="33"/>
      <c r="AFW449" s="33"/>
      <c r="AFX449" s="33"/>
      <c r="AFY449" s="33"/>
      <c r="AFZ449" s="33"/>
      <c r="AGA449" s="33"/>
      <c r="AGB449" s="33"/>
      <c r="AGC449" s="33"/>
      <c r="AGD449" s="33"/>
      <c r="AGE449" s="33"/>
      <c r="AGF449" s="33"/>
      <c r="AGG449" s="33"/>
      <c r="AGH449" s="33"/>
      <c r="AGI449" s="33"/>
      <c r="AGJ449" s="33"/>
      <c r="AGK449" s="33"/>
      <c r="AGL449" s="33"/>
      <c r="AGM449" s="33"/>
      <c r="AGN449" s="33"/>
      <c r="AGO449" s="33"/>
      <c r="AGP449" s="33"/>
      <c r="AGQ449" s="33"/>
      <c r="AGR449" s="33"/>
      <c r="AGS449" s="33"/>
      <c r="AGT449" s="33"/>
      <c r="AGU449" s="33"/>
      <c r="AGV449" s="33"/>
      <c r="AGW449" s="33"/>
      <c r="AGX449" s="33"/>
      <c r="AGY449" s="33"/>
      <c r="AGZ449" s="33"/>
      <c r="AHA449" s="33"/>
      <c r="AHB449" s="33"/>
      <c r="AHC449" s="33"/>
      <c r="AHD449" s="33"/>
      <c r="AHE449" s="33"/>
      <c r="AHF449" s="33"/>
      <c r="AHG449" s="33"/>
      <c r="AHH449" s="33"/>
      <c r="AHI449" s="33"/>
      <c r="AHJ449" s="33"/>
      <c r="AHK449" s="33"/>
      <c r="AHL449" s="33"/>
      <c r="AHM449" s="33"/>
      <c r="AHN449" s="33"/>
      <c r="AHO449" s="33"/>
      <c r="AHP449" s="33"/>
      <c r="AHQ449" s="33"/>
      <c r="AHR449" s="33"/>
      <c r="AHS449" s="33"/>
      <c r="AHT449" s="33"/>
      <c r="AHU449" s="33"/>
      <c r="AHV449" s="33"/>
      <c r="AHW449" s="33"/>
      <c r="AHX449" s="33"/>
      <c r="AHY449" s="33"/>
      <c r="AHZ449" s="33"/>
      <c r="AIA449" s="33"/>
      <c r="AIB449" s="33"/>
      <c r="AIC449" s="33"/>
      <c r="AID449" s="33"/>
      <c r="AIE449" s="33"/>
      <c r="AIF449" s="33"/>
      <c r="AIG449" s="33"/>
      <c r="AIH449" s="33"/>
      <c r="AII449" s="33"/>
      <c r="AIJ449" s="33"/>
      <c r="AIK449" s="33"/>
      <c r="AIL449" s="33"/>
      <c r="AIM449" s="33"/>
      <c r="AIN449" s="33"/>
      <c r="AIO449" s="33"/>
      <c r="AIP449" s="33"/>
      <c r="AIQ449" s="33"/>
      <c r="AIR449" s="33"/>
      <c r="AIS449" s="33"/>
      <c r="AIT449" s="33"/>
      <c r="AIU449" s="33"/>
      <c r="AIV449" s="33"/>
      <c r="AIW449" s="33"/>
      <c r="AIX449" s="33"/>
      <c r="AIY449" s="33"/>
      <c r="AIZ449" s="33"/>
      <c r="AJA449" s="33"/>
      <c r="AJB449" s="33"/>
      <c r="AJC449" s="33"/>
      <c r="AJD449" s="33"/>
      <c r="AJE449" s="33"/>
      <c r="AJF449" s="33"/>
      <c r="AJG449" s="33"/>
      <c r="AJH449" s="33"/>
      <c r="AJI449" s="33"/>
      <c r="AJJ449" s="33"/>
      <c r="AJK449" s="33"/>
      <c r="AJL449" s="33"/>
      <c r="AJM449" s="33"/>
      <c r="AJN449" s="33"/>
      <c r="AJO449" s="33"/>
      <c r="AJP449" s="33"/>
      <c r="AJQ449" s="33"/>
      <c r="AJR449" s="33"/>
      <c r="AJS449" s="33"/>
      <c r="AJT449" s="33"/>
      <c r="AJU449" s="33"/>
      <c r="AJV449" s="33"/>
      <c r="AJW449" s="33"/>
      <c r="AJX449" s="33"/>
      <c r="AJY449" s="33"/>
      <c r="AJZ449" s="33"/>
      <c r="AKA449" s="33"/>
      <c r="AKB449" s="33"/>
      <c r="AKC449" s="33"/>
      <c r="AKD449" s="33"/>
      <c r="AKE449" s="33"/>
      <c r="AKF449" s="33"/>
      <c r="AKG449" s="33"/>
      <c r="AKH449" s="33"/>
      <c r="AKI449" s="33"/>
      <c r="AKJ449" s="33"/>
      <c r="AKK449" s="33"/>
      <c r="AKL449" s="33"/>
      <c r="AKM449" s="33"/>
      <c r="AKN449" s="33"/>
      <c r="AKO449" s="33"/>
      <c r="AKP449" s="33"/>
      <c r="AKQ449" s="33"/>
      <c r="AKR449" s="33"/>
      <c r="AKS449" s="33"/>
      <c r="AKT449" s="33"/>
      <c r="AKU449" s="33"/>
      <c r="AKV449" s="33"/>
      <c r="AKW449" s="33"/>
      <c r="AKX449" s="33"/>
      <c r="AKY449" s="33"/>
      <c r="AKZ449" s="33"/>
      <c r="ALA449" s="33"/>
      <c r="ALB449" s="33"/>
      <c r="ALC449" s="33"/>
      <c r="ALD449" s="33"/>
      <c r="ALE449" s="33"/>
      <c r="ALF449" s="33"/>
      <c r="ALG449" s="33"/>
      <c r="ALH449" s="33"/>
      <c r="ALI449" s="33"/>
      <c r="ALJ449" s="33"/>
      <c r="ALK449" s="33"/>
      <c r="ALL449" s="33"/>
      <c r="ALM449" s="33"/>
      <c r="ALN449" s="33"/>
      <c r="ALO449" s="33"/>
      <c r="ALP449" s="33"/>
      <c r="ALQ449" s="33"/>
      <c r="ALR449" s="33"/>
      <c r="ALS449" s="33"/>
      <c r="ALT449" s="33"/>
      <c r="ALU449" s="33"/>
      <c r="ALV449" s="33"/>
      <c r="ALW449" s="33"/>
      <c r="ALX449" s="33"/>
      <c r="ALY449" s="33"/>
      <c r="ALZ449" s="33"/>
      <c r="AMA449" s="33"/>
      <c r="AMB449" s="33"/>
      <c r="AMC449" s="33"/>
      <c r="AMD449" s="33"/>
      <c r="AME449" s="33"/>
      <c r="AMF449" s="33"/>
      <c r="AMG449" s="33"/>
      <c r="AMH449" s="33"/>
      <c r="AMI449" s="33"/>
      <c r="AMJ449" s="33"/>
      <c r="AMK449" s="33"/>
      <c r="AML449" s="33"/>
      <c r="AMM449" s="33"/>
      <c r="AMN449" s="33"/>
      <c r="AMO449" s="33"/>
      <c r="AMP449" s="33"/>
      <c r="AMQ449" s="33"/>
      <c r="AMR449" s="33"/>
      <c r="AMS449" s="33"/>
      <c r="AMT449" s="33"/>
      <c r="AMU449" s="33"/>
      <c r="AMV449" s="33"/>
      <c r="AMW449" s="33"/>
      <c r="AMX449" s="33"/>
      <c r="AMY449" s="33"/>
      <c r="AMZ449" s="33"/>
      <c r="ANA449" s="33"/>
      <c r="ANB449" s="33"/>
      <c r="ANC449" s="33"/>
      <c r="AND449" s="33"/>
      <c r="ANE449" s="33"/>
      <c r="ANF449" s="33"/>
      <c r="ANG449" s="33"/>
      <c r="ANH449" s="33"/>
      <c r="ANI449" s="33"/>
      <c r="ANJ449" s="33"/>
      <c r="ANK449" s="33"/>
      <c r="ANL449" s="33"/>
      <c r="ANM449" s="33"/>
      <c r="ANN449" s="33"/>
      <c r="ANO449" s="33"/>
      <c r="ANP449" s="33"/>
      <c r="ANQ449" s="33"/>
      <c r="ANR449" s="33"/>
      <c r="ANS449" s="33"/>
      <c r="ANT449" s="33"/>
      <c r="ANU449" s="33"/>
      <c r="ANV449" s="33"/>
      <c r="ANW449" s="33"/>
      <c r="ANX449" s="33"/>
      <c r="ANY449" s="33"/>
      <c r="ANZ449" s="33"/>
      <c r="AOA449" s="33"/>
      <c r="AOB449" s="33"/>
      <c r="AOC449" s="33"/>
      <c r="AOD449" s="33"/>
      <c r="AOE449" s="33"/>
      <c r="AOF449" s="33"/>
      <c r="AOG449" s="33"/>
      <c r="AOH449" s="33"/>
      <c r="AOI449" s="33"/>
      <c r="AOJ449" s="33"/>
      <c r="AOK449" s="33"/>
      <c r="AOL449" s="33"/>
      <c r="AOM449" s="33"/>
      <c r="AON449" s="33"/>
      <c r="AOO449" s="33"/>
      <c r="AOP449" s="33"/>
      <c r="AOQ449" s="33"/>
      <c r="AOR449" s="33"/>
      <c r="AOS449" s="33"/>
      <c r="AOT449" s="33"/>
      <c r="AOU449" s="33"/>
      <c r="AOV449" s="33"/>
      <c r="AOW449" s="33"/>
      <c r="AOX449" s="33"/>
      <c r="AOY449" s="33"/>
      <c r="AOZ449" s="33"/>
      <c r="APA449" s="33"/>
      <c r="APB449" s="33"/>
      <c r="APC449" s="33"/>
      <c r="APD449" s="33"/>
      <c r="APE449" s="33"/>
      <c r="APF449" s="33"/>
      <c r="APG449" s="33"/>
      <c r="APH449" s="33"/>
      <c r="API449" s="33"/>
      <c r="APJ449" s="33"/>
      <c r="APK449" s="33"/>
      <c r="APL449" s="33"/>
      <c r="APM449" s="33"/>
      <c r="APN449" s="33"/>
      <c r="APO449" s="33"/>
      <c r="APP449" s="33"/>
      <c r="APQ449" s="33"/>
      <c r="APR449" s="33"/>
      <c r="APS449" s="33"/>
      <c r="APT449" s="33"/>
      <c r="APU449" s="33"/>
      <c r="APV449" s="33"/>
      <c r="APW449" s="33"/>
      <c r="APX449" s="33"/>
      <c r="APY449" s="33"/>
      <c r="APZ449" s="33"/>
      <c r="AQA449" s="33"/>
      <c r="AQB449" s="33"/>
      <c r="AQC449" s="33"/>
      <c r="AQD449" s="33"/>
      <c r="AQE449" s="33"/>
      <c r="AQF449" s="33"/>
      <c r="AQG449" s="33"/>
      <c r="AQH449" s="33"/>
      <c r="AQI449" s="33"/>
      <c r="AQJ449" s="33"/>
      <c r="AQK449" s="33"/>
      <c r="AQL449" s="33"/>
      <c r="AQM449" s="33"/>
      <c r="AQN449" s="33"/>
      <c r="AQO449" s="33"/>
      <c r="AQP449" s="33"/>
      <c r="AQQ449" s="33"/>
      <c r="AQR449" s="33"/>
      <c r="AQS449" s="33"/>
      <c r="AQT449" s="33"/>
      <c r="AQU449" s="33"/>
      <c r="AQV449" s="33"/>
      <c r="AQW449" s="33"/>
      <c r="AQX449" s="33"/>
      <c r="AQY449" s="33"/>
      <c r="AQZ449" s="33"/>
      <c r="ARA449" s="33"/>
      <c r="ARB449" s="33"/>
      <c r="ARC449" s="33"/>
      <c r="ARD449" s="33"/>
      <c r="ARE449" s="33"/>
      <c r="ARF449" s="33"/>
      <c r="ARG449" s="33"/>
      <c r="ARH449" s="33"/>
      <c r="ARI449" s="33"/>
      <c r="ARJ449" s="33"/>
      <c r="ARK449" s="33"/>
      <c r="ARL449" s="33"/>
      <c r="ARM449" s="33"/>
      <c r="ARN449" s="33"/>
      <c r="ARO449" s="33"/>
      <c r="ARP449" s="33"/>
      <c r="ARQ449" s="33"/>
      <c r="ARR449" s="33"/>
      <c r="ARS449" s="33"/>
      <c r="ART449" s="33"/>
      <c r="ARU449" s="33"/>
      <c r="ARV449" s="33"/>
      <c r="ARW449" s="33"/>
      <c r="ARX449" s="33"/>
      <c r="ARY449" s="33"/>
      <c r="ARZ449" s="33"/>
      <c r="ASA449" s="33"/>
      <c r="ASB449" s="33"/>
      <c r="ASC449" s="33"/>
      <c r="ASD449" s="33"/>
      <c r="ASE449" s="33"/>
      <c r="ASF449" s="33"/>
      <c r="ASG449" s="33"/>
      <c r="ASH449" s="33"/>
      <c r="ASI449" s="33"/>
      <c r="ASJ449" s="33"/>
      <c r="ASK449" s="33"/>
      <c r="ASL449" s="33"/>
      <c r="ASM449" s="33"/>
      <c r="ASN449" s="33"/>
      <c r="ASO449" s="33"/>
      <c r="ASP449" s="33"/>
      <c r="ASQ449" s="33"/>
      <c r="ASR449" s="33"/>
      <c r="ASS449" s="33"/>
      <c r="AST449" s="33"/>
      <c r="ASU449" s="33"/>
      <c r="ASV449" s="33"/>
      <c r="ASW449" s="33"/>
      <c r="ASX449" s="33"/>
      <c r="ASY449" s="33"/>
      <c r="ASZ449" s="33"/>
      <c r="ATA449" s="33"/>
      <c r="ATB449" s="33"/>
      <c r="ATC449" s="33"/>
      <c r="ATD449" s="33"/>
      <c r="ATE449" s="33"/>
      <c r="ATF449" s="33"/>
      <c r="ATG449" s="33"/>
      <c r="ATH449" s="33"/>
      <c r="ATI449" s="33"/>
      <c r="ATJ449" s="33"/>
      <c r="ATK449" s="33"/>
      <c r="ATL449" s="33"/>
      <c r="ATM449" s="33"/>
      <c r="ATN449" s="33"/>
      <c r="ATO449" s="33"/>
      <c r="ATP449" s="33"/>
      <c r="ATQ449" s="33"/>
      <c r="ATR449" s="33"/>
      <c r="ATS449" s="33"/>
      <c r="ATT449" s="33"/>
      <c r="ATU449" s="33"/>
      <c r="ATV449" s="33"/>
      <c r="ATW449" s="33"/>
      <c r="ATX449" s="33"/>
      <c r="ATY449" s="33"/>
      <c r="ATZ449" s="33"/>
      <c r="AUA449" s="33"/>
      <c r="AUB449" s="33"/>
      <c r="AUC449" s="33"/>
      <c r="AUD449" s="33"/>
      <c r="AUE449" s="33"/>
      <c r="AUF449" s="33"/>
      <c r="AUG449" s="33"/>
      <c r="AUH449" s="33"/>
      <c r="AUI449" s="33"/>
      <c r="AUJ449" s="33"/>
      <c r="AUK449" s="33"/>
      <c r="AUL449" s="33"/>
      <c r="AUM449" s="33"/>
      <c r="AUN449" s="33"/>
      <c r="AUO449" s="33"/>
      <c r="AUP449" s="33"/>
      <c r="AUQ449" s="33"/>
      <c r="AUR449" s="33"/>
      <c r="AUS449" s="33"/>
      <c r="AUT449" s="33"/>
      <c r="AUU449" s="33"/>
      <c r="AUV449" s="33"/>
      <c r="AUW449" s="33"/>
      <c r="AUX449" s="33"/>
      <c r="AUY449" s="33"/>
      <c r="AUZ449" s="33"/>
      <c r="AVA449" s="33"/>
      <c r="AVB449" s="33"/>
      <c r="AVC449" s="33"/>
      <c r="AVD449" s="33"/>
      <c r="AVE449" s="33"/>
      <c r="AVF449" s="33"/>
      <c r="AVG449" s="33"/>
      <c r="AVH449" s="33"/>
      <c r="AVI449" s="33"/>
      <c r="AVJ449" s="33"/>
      <c r="AVK449" s="33"/>
      <c r="AVL449" s="33"/>
      <c r="AVM449" s="33"/>
      <c r="AVN449" s="33"/>
      <c r="AVO449" s="33"/>
      <c r="AVP449" s="33"/>
      <c r="AVQ449" s="33"/>
      <c r="AVR449" s="33"/>
      <c r="AVS449" s="33"/>
      <c r="AVT449" s="33"/>
      <c r="AVU449" s="33"/>
      <c r="AVV449" s="33"/>
      <c r="AVW449" s="33"/>
      <c r="AVX449" s="33"/>
      <c r="AVY449" s="33"/>
      <c r="AVZ449" s="33"/>
      <c r="AWA449" s="33"/>
      <c r="AWB449" s="33"/>
      <c r="AWC449" s="33"/>
      <c r="AWD449" s="33"/>
      <c r="AWE449" s="33"/>
      <c r="AWF449" s="33"/>
      <c r="AWG449" s="33"/>
      <c r="AWH449" s="33"/>
      <c r="AWI449" s="33"/>
      <c r="AWJ449" s="33"/>
      <c r="AWK449" s="33"/>
      <c r="AWL449" s="33"/>
      <c r="AWM449" s="33"/>
      <c r="AWN449" s="33"/>
      <c r="AWO449" s="33"/>
      <c r="AWP449" s="33"/>
      <c r="AWQ449" s="33"/>
      <c r="AWR449" s="33"/>
      <c r="AWS449" s="33"/>
      <c r="AWT449" s="33"/>
      <c r="AWU449" s="33"/>
      <c r="AWV449" s="33"/>
      <c r="AWW449" s="33"/>
      <c r="AWX449" s="33"/>
      <c r="AWY449" s="33"/>
      <c r="AWZ449" s="33"/>
      <c r="AXA449" s="33"/>
      <c r="AXB449" s="33"/>
      <c r="AXC449" s="33"/>
      <c r="AXD449" s="33"/>
      <c r="AXE449" s="33"/>
      <c r="AXF449" s="33"/>
      <c r="AXG449" s="33"/>
      <c r="AXH449" s="33"/>
      <c r="AXI449" s="33"/>
      <c r="AXJ449" s="33"/>
      <c r="AXK449" s="33"/>
      <c r="AXL449" s="33"/>
      <c r="AXM449" s="33"/>
      <c r="AXN449" s="33"/>
      <c r="AXO449" s="33"/>
      <c r="AXP449" s="33"/>
      <c r="AXQ449" s="33"/>
      <c r="AXR449" s="33"/>
      <c r="AXS449" s="33"/>
      <c r="AXT449" s="33"/>
      <c r="AXU449" s="33"/>
      <c r="AXV449" s="33"/>
      <c r="AXW449" s="33"/>
      <c r="AXX449" s="33"/>
      <c r="AXY449" s="33"/>
      <c r="AXZ449" s="33"/>
      <c r="AYA449" s="33"/>
      <c r="AYB449" s="33"/>
      <c r="AYC449" s="33"/>
      <c r="AYD449" s="33"/>
      <c r="AYE449" s="33"/>
      <c r="AYF449" s="33"/>
      <c r="AYG449" s="33"/>
      <c r="AYH449" s="33"/>
      <c r="AYI449" s="33"/>
      <c r="AYJ449" s="33"/>
      <c r="AYK449" s="33"/>
      <c r="AYL449" s="33"/>
      <c r="AYM449" s="33"/>
      <c r="AYN449" s="33"/>
      <c r="AYO449" s="33"/>
      <c r="AYP449" s="33"/>
      <c r="AYQ449" s="33"/>
      <c r="AYR449" s="33"/>
      <c r="AYS449" s="33"/>
      <c r="AYT449" s="33"/>
      <c r="AYU449" s="33"/>
      <c r="AYV449" s="33"/>
      <c r="AYW449" s="33"/>
      <c r="AYX449" s="33"/>
      <c r="AYY449" s="33"/>
      <c r="AYZ449" s="33"/>
      <c r="AZA449" s="33"/>
      <c r="AZB449" s="33"/>
      <c r="AZC449" s="33"/>
      <c r="AZD449" s="33"/>
      <c r="AZE449" s="33"/>
      <c r="AZF449" s="33"/>
      <c r="AZG449" s="33"/>
      <c r="AZH449" s="33"/>
      <c r="AZI449" s="33"/>
      <c r="AZJ449" s="33"/>
      <c r="AZK449" s="33"/>
      <c r="AZL449" s="33"/>
      <c r="AZM449" s="33"/>
      <c r="AZN449" s="33"/>
      <c r="AZO449" s="33"/>
      <c r="AZP449" s="33"/>
      <c r="AZQ449" s="33"/>
      <c r="AZR449" s="33"/>
      <c r="AZS449" s="33"/>
      <c r="AZT449" s="33"/>
      <c r="AZU449" s="33"/>
      <c r="AZV449" s="33"/>
      <c r="AZW449" s="33"/>
      <c r="AZX449" s="33"/>
      <c r="AZY449" s="33"/>
      <c r="AZZ449" s="33"/>
      <c r="BAA449" s="33"/>
      <c r="BAB449" s="33"/>
      <c r="BAC449" s="33"/>
      <c r="BAD449" s="33"/>
      <c r="BAE449" s="33"/>
      <c r="BAF449" s="33"/>
      <c r="BAG449" s="33"/>
      <c r="BAH449" s="33"/>
      <c r="BAI449" s="33"/>
      <c r="BAJ449" s="33"/>
      <c r="BAK449" s="33"/>
      <c r="BAL449" s="33"/>
      <c r="BAM449" s="33"/>
      <c r="BAN449" s="33"/>
      <c r="BAO449" s="33"/>
      <c r="BAP449" s="33"/>
      <c r="BAQ449" s="33"/>
      <c r="BAR449" s="33"/>
      <c r="BAS449" s="33"/>
      <c r="BAT449" s="33"/>
      <c r="BAU449" s="33"/>
      <c r="BAV449" s="33"/>
      <c r="BAW449" s="33"/>
      <c r="BAX449" s="33"/>
      <c r="BAY449" s="33"/>
      <c r="BAZ449" s="33"/>
      <c r="BBA449" s="33"/>
      <c r="BBB449" s="33"/>
      <c r="BBC449" s="33"/>
      <c r="BBD449" s="33"/>
      <c r="BBE449" s="33"/>
      <c r="BBF449" s="33"/>
      <c r="BBG449" s="33"/>
      <c r="BBH449" s="33"/>
      <c r="BBI449" s="33"/>
      <c r="BBJ449" s="33"/>
      <c r="BBK449" s="33"/>
      <c r="BBL449" s="33"/>
      <c r="BBM449" s="33"/>
      <c r="BBN449" s="33"/>
      <c r="BBO449" s="33"/>
      <c r="BBP449" s="33"/>
      <c r="BBQ449" s="33"/>
      <c r="BBR449" s="33"/>
      <c r="BBS449" s="33"/>
      <c r="BBT449" s="33"/>
      <c r="BBU449" s="33"/>
      <c r="BBV449" s="33"/>
      <c r="BBW449" s="33"/>
      <c r="BBX449" s="33"/>
      <c r="BBY449" s="33"/>
      <c r="BBZ449" s="33"/>
      <c r="BCA449" s="33"/>
      <c r="BCB449" s="33"/>
      <c r="BCC449" s="33"/>
      <c r="BCD449" s="33"/>
      <c r="BCE449" s="33"/>
      <c r="BCF449" s="33"/>
      <c r="BCG449" s="33"/>
      <c r="BCH449" s="33"/>
      <c r="BCI449" s="33"/>
      <c r="BCJ449" s="33"/>
      <c r="BCK449" s="33"/>
      <c r="BCL449" s="33"/>
      <c r="BCM449" s="33"/>
      <c r="BCN449" s="33"/>
      <c r="BCO449" s="33"/>
      <c r="BCP449" s="33"/>
      <c r="BCQ449" s="33"/>
      <c r="BCR449" s="33"/>
      <c r="BCS449" s="33"/>
      <c r="BCT449" s="33"/>
      <c r="BCU449" s="33"/>
      <c r="BCV449" s="33"/>
      <c r="BCW449" s="33"/>
      <c r="BCX449" s="33"/>
      <c r="BCY449" s="33"/>
      <c r="BCZ449" s="33"/>
      <c r="BDA449" s="33"/>
      <c r="BDB449" s="33"/>
      <c r="BDC449" s="33"/>
      <c r="BDD449" s="33"/>
      <c r="BDE449" s="33"/>
      <c r="BDF449" s="33"/>
      <c r="BDG449" s="33"/>
      <c r="BDH449" s="33"/>
      <c r="BDI449" s="33"/>
      <c r="BDJ449" s="33"/>
      <c r="BDK449" s="33"/>
      <c r="BDL449" s="33"/>
      <c r="BDM449" s="33"/>
      <c r="BDN449" s="33"/>
      <c r="BDO449" s="33"/>
      <c r="BDP449" s="33"/>
      <c r="BDQ449" s="33"/>
      <c r="BDR449" s="33"/>
      <c r="BDS449" s="33"/>
      <c r="BDT449" s="33"/>
      <c r="BDU449" s="33"/>
      <c r="BDV449" s="33"/>
      <c r="BDW449" s="33"/>
      <c r="BDX449" s="33"/>
      <c r="BDY449" s="33"/>
      <c r="BDZ449" s="33"/>
      <c r="BEA449" s="33"/>
      <c r="BEB449" s="33"/>
      <c r="BEC449" s="33"/>
      <c r="BED449" s="33"/>
      <c r="BEE449" s="33"/>
      <c r="BEF449" s="33"/>
      <c r="BEG449" s="33"/>
      <c r="BEH449" s="33"/>
      <c r="BEI449" s="33"/>
      <c r="BEJ449" s="33"/>
      <c r="BEK449" s="33"/>
      <c r="BEL449" s="33"/>
      <c r="BEM449" s="33"/>
      <c r="BEN449" s="33"/>
      <c r="BEO449" s="33"/>
      <c r="BEP449" s="33"/>
      <c r="BEQ449" s="33"/>
      <c r="BER449" s="33"/>
      <c r="BES449" s="33"/>
      <c r="BET449" s="33"/>
      <c r="BEU449" s="33"/>
      <c r="BEV449" s="33"/>
      <c r="BEW449" s="33"/>
      <c r="BEX449" s="33"/>
      <c r="BEY449" s="33"/>
      <c r="BEZ449" s="33"/>
      <c r="BFA449" s="33"/>
      <c r="BFB449" s="33"/>
      <c r="BFC449" s="33"/>
      <c r="BFD449" s="33"/>
      <c r="BFE449" s="33"/>
      <c r="BFF449" s="33"/>
      <c r="BFG449" s="33"/>
      <c r="BFH449" s="33"/>
      <c r="BFI449" s="33"/>
      <c r="BFJ449" s="33"/>
      <c r="BFK449" s="33"/>
      <c r="BFL449" s="33"/>
      <c r="BFM449" s="33"/>
      <c r="BFN449" s="33"/>
      <c r="BFO449" s="33"/>
      <c r="BFP449" s="33"/>
      <c r="BFQ449" s="33"/>
      <c r="BFR449" s="33"/>
      <c r="BFS449" s="33"/>
      <c r="BFT449" s="33"/>
      <c r="BFU449" s="33"/>
      <c r="BFV449" s="33"/>
      <c r="BFW449" s="33"/>
      <c r="BFX449" s="33"/>
      <c r="BFY449" s="33"/>
      <c r="BFZ449" s="33"/>
      <c r="BGA449" s="33"/>
      <c r="BGB449" s="33"/>
      <c r="BGC449" s="33"/>
      <c r="BGD449" s="33"/>
      <c r="BGE449" s="33"/>
      <c r="BGF449" s="33"/>
      <c r="BGG449" s="33"/>
      <c r="BGH449" s="33"/>
      <c r="BGI449" s="33"/>
      <c r="BGJ449" s="33"/>
      <c r="BGK449" s="33"/>
      <c r="BGL449" s="33"/>
      <c r="BGM449" s="33"/>
      <c r="BGN449" s="33"/>
      <c r="BGO449" s="33"/>
      <c r="BGP449" s="33"/>
      <c r="BGQ449" s="33"/>
      <c r="BGR449" s="33"/>
      <c r="BGS449" s="33"/>
      <c r="BGT449" s="33"/>
      <c r="BGU449" s="33"/>
      <c r="BGV449" s="33"/>
      <c r="BGW449" s="33"/>
      <c r="BGX449" s="33"/>
      <c r="BGY449" s="33"/>
      <c r="BGZ449" s="33"/>
      <c r="BHA449" s="33"/>
      <c r="BHB449" s="33"/>
      <c r="BHC449" s="33"/>
      <c r="BHD449" s="33"/>
      <c r="BHE449" s="33"/>
      <c r="BHF449" s="33"/>
      <c r="BHG449" s="33"/>
      <c r="BHH449" s="33"/>
      <c r="BHI449" s="33"/>
      <c r="BHJ449" s="33"/>
      <c r="BHK449" s="33"/>
      <c r="BHL449" s="33"/>
      <c r="BHM449" s="33"/>
      <c r="BHN449" s="33"/>
      <c r="BHO449" s="33"/>
      <c r="BHP449" s="33"/>
      <c r="BHQ449" s="33"/>
      <c r="BHR449" s="33"/>
      <c r="BHS449" s="33"/>
      <c r="BHT449" s="33"/>
      <c r="BHU449" s="33"/>
      <c r="BHV449" s="33"/>
      <c r="BHW449" s="33"/>
      <c r="BHX449" s="33"/>
      <c r="BHY449" s="33"/>
      <c r="BHZ449" s="33"/>
      <c r="BIA449" s="33"/>
      <c r="BIB449" s="33"/>
      <c r="BIC449" s="33"/>
      <c r="BID449" s="33"/>
      <c r="BIE449" s="33"/>
      <c r="BIF449" s="33"/>
      <c r="BIG449" s="33"/>
      <c r="BIH449" s="33"/>
      <c r="BII449" s="33"/>
      <c r="BIJ449" s="33"/>
      <c r="BIK449" s="33"/>
      <c r="BIL449" s="33"/>
      <c r="BIM449" s="33"/>
      <c r="BIN449" s="33"/>
      <c r="BIO449" s="33"/>
      <c r="BIP449" s="33"/>
      <c r="BIQ449" s="33"/>
      <c r="BIR449" s="33"/>
      <c r="BIS449" s="33"/>
      <c r="BIT449" s="33"/>
      <c r="BIU449" s="33"/>
      <c r="BIV449" s="33"/>
      <c r="BIW449" s="33"/>
      <c r="BIX449" s="33"/>
      <c r="BIY449" s="33"/>
      <c r="BIZ449" s="33"/>
      <c r="BJA449" s="33"/>
      <c r="BJB449" s="33"/>
      <c r="BJC449" s="33"/>
      <c r="BJD449" s="33"/>
      <c r="BJE449" s="33"/>
      <c r="BJF449" s="33"/>
      <c r="BJG449" s="33"/>
      <c r="BJH449" s="33"/>
      <c r="BJI449" s="33"/>
      <c r="BJJ449" s="33"/>
      <c r="BJK449" s="33"/>
      <c r="BJL449" s="33"/>
      <c r="BJM449" s="33"/>
      <c r="BJN449" s="33"/>
      <c r="BJO449" s="33"/>
      <c r="BJP449" s="33"/>
      <c r="BJQ449" s="33"/>
      <c r="BJR449" s="33"/>
      <c r="BJS449" s="33"/>
      <c r="BJT449" s="33"/>
      <c r="BJU449" s="33"/>
      <c r="BJV449" s="33"/>
      <c r="BJW449" s="33"/>
      <c r="BJX449" s="33"/>
      <c r="BJY449" s="33"/>
      <c r="BJZ449" s="33"/>
      <c r="BKA449" s="33"/>
      <c r="BKB449" s="33"/>
      <c r="BKC449" s="33"/>
      <c r="BKD449" s="33"/>
      <c r="BKE449" s="33"/>
      <c r="BKF449" s="33"/>
      <c r="BKG449" s="33"/>
      <c r="BKH449" s="33"/>
      <c r="BKI449" s="33"/>
      <c r="BKJ449" s="33"/>
      <c r="BKK449" s="33"/>
      <c r="BKL449" s="33"/>
      <c r="BKM449" s="33"/>
      <c r="BKN449" s="33"/>
      <c r="BKO449" s="33"/>
      <c r="BKP449" s="33"/>
      <c r="BKQ449" s="33"/>
      <c r="BKR449" s="33"/>
      <c r="BKS449" s="33"/>
      <c r="BKT449" s="33"/>
      <c r="BKU449" s="33"/>
      <c r="BKV449" s="33"/>
      <c r="BKW449" s="33"/>
      <c r="BKX449" s="33"/>
      <c r="BKY449" s="33"/>
      <c r="BKZ449" s="33"/>
      <c r="BLA449" s="33"/>
      <c r="BLB449" s="33"/>
      <c r="BLC449" s="33"/>
      <c r="BLD449" s="33"/>
      <c r="BLE449" s="33"/>
      <c r="BLF449" s="33"/>
      <c r="BLG449" s="33"/>
      <c r="BLH449" s="33"/>
      <c r="BLI449" s="33"/>
      <c r="BLJ449" s="33"/>
      <c r="BLK449" s="33"/>
      <c r="BLL449" s="33"/>
      <c r="BLM449" s="33"/>
      <c r="BLN449" s="33"/>
      <c r="BLO449" s="33"/>
      <c r="BLP449" s="33"/>
      <c r="BLQ449" s="33"/>
      <c r="BLR449" s="33"/>
      <c r="BLS449" s="33"/>
      <c r="BLT449" s="33"/>
      <c r="BLU449" s="33"/>
      <c r="BLV449" s="33"/>
      <c r="BLW449" s="33"/>
      <c r="BLX449" s="33"/>
      <c r="BLY449" s="33"/>
      <c r="BLZ449" s="33"/>
      <c r="BMA449" s="33"/>
      <c r="BMB449" s="33"/>
      <c r="BMC449" s="33"/>
      <c r="BMD449" s="33"/>
      <c r="BME449" s="33"/>
      <c r="BMF449" s="33"/>
      <c r="BMG449" s="33"/>
      <c r="BMH449" s="33"/>
      <c r="BMI449" s="33"/>
      <c r="BMJ449" s="33"/>
      <c r="BMK449" s="33"/>
      <c r="BML449" s="33"/>
      <c r="BMM449" s="33"/>
      <c r="BMN449" s="33"/>
      <c r="BMO449" s="33"/>
      <c r="BMP449" s="33"/>
      <c r="BMQ449" s="33"/>
      <c r="BMR449" s="33"/>
      <c r="BMS449" s="33"/>
      <c r="BMT449" s="33"/>
      <c r="BMU449" s="33"/>
      <c r="BMV449" s="33"/>
      <c r="BMW449" s="33"/>
      <c r="BMX449" s="33"/>
      <c r="BMY449" s="33"/>
      <c r="BMZ449" s="33"/>
      <c r="BNA449" s="33"/>
      <c r="BNB449" s="33"/>
      <c r="BNC449" s="33"/>
      <c r="BND449" s="33"/>
      <c r="BNE449" s="33"/>
      <c r="BNF449" s="33"/>
      <c r="BNG449" s="33"/>
      <c r="BNH449" s="33"/>
      <c r="BNI449" s="33"/>
      <c r="BNJ449" s="33"/>
      <c r="BNK449" s="33"/>
      <c r="BNL449" s="33"/>
      <c r="BNM449" s="33"/>
      <c r="BNN449" s="33"/>
      <c r="BNO449" s="33"/>
      <c r="BNP449" s="33"/>
      <c r="BNQ449" s="33"/>
      <c r="BNR449" s="33"/>
      <c r="BNS449" s="33"/>
      <c r="BNT449" s="33"/>
      <c r="BNU449" s="33"/>
      <c r="BNV449" s="33"/>
      <c r="BNW449" s="33"/>
      <c r="BNX449" s="33"/>
      <c r="BNY449" s="33"/>
      <c r="BNZ449" s="33"/>
      <c r="BOA449" s="33"/>
      <c r="BOB449" s="33"/>
      <c r="BOC449" s="33"/>
      <c r="BOD449" s="33"/>
      <c r="BOE449" s="33"/>
      <c r="BOF449" s="33"/>
      <c r="BOG449" s="33"/>
      <c r="BOH449" s="33"/>
      <c r="BOI449" s="33"/>
      <c r="BOJ449" s="33"/>
      <c r="BOK449" s="33"/>
      <c r="BOL449" s="33"/>
      <c r="BOM449" s="33"/>
      <c r="BON449" s="33"/>
      <c r="BOO449" s="33"/>
      <c r="BOP449" s="33"/>
      <c r="BOQ449" s="33"/>
      <c r="BOR449" s="33"/>
      <c r="BOS449" s="33"/>
      <c r="BOT449" s="33"/>
      <c r="BOU449" s="33"/>
      <c r="BOV449" s="33"/>
      <c r="BOW449" s="33"/>
      <c r="BOX449" s="33"/>
      <c r="BOY449" s="33"/>
      <c r="BOZ449" s="33"/>
      <c r="BPA449" s="33"/>
      <c r="BPB449" s="33"/>
      <c r="BPC449" s="33"/>
      <c r="BPD449" s="33"/>
      <c r="BPE449" s="33"/>
      <c r="BPF449" s="33"/>
      <c r="BPG449" s="33"/>
      <c r="BPH449" s="33"/>
      <c r="BPI449" s="33"/>
      <c r="BPJ449" s="33"/>
      <c r="BPK449" s="33"/>
      <c r="BPL449" s="33"/>
      <c r="BPM449" s="33"/>
      <c r="BPN449" s="33"/>
      <c r="BPO449" s="33"/>
      <c r="BPP449" s="33"/>
      <c r="BPQ449" s="33"/>
      <c r="BPR449" s="33"/>
      <c r="BPS449" s="33"/>
      <c r="BPT449" s="33"/>
      <c r="BPU449" s="33"/>
      <c r="BPV449" s="33"/>
      <c r="BPW449" s="33"/>
      <c r="BPX449" s="33"/>
      <c r="BPY449" s="33"/>
      <c r="BPZ449" s="33"/>
      <c r="BQA449" s="33"/>
      <c r="BQB449" s="33"/>
      <c r="BQC449" s="33"/>
      <c r="BQD449" s="33"/>
      <c r="BQE449" s="33"/>
      <c r="BQF449" s="33"/>
      <c r="BQG449" s="33"/>
      <c r="BQH449" s="33"/>
      <c r="BQI449" s="33"/>
      <c r="BQJ449" s="33"/>
      <c r="BQK449" s="33"/>
      <c r="BQL449" s="33"/>
      <c r="BQM449" s="33"/>
      <c r="BQN449" s="33"/>
      <c r="BQO449" s="33"/>
      <c r="BQP449" s="33"/>
      <c r="BQQ449" s="33"/>
      <c r="BQR449" s="33"/>
      <c r="BQS449" s="33"/>
      <c r="BQT449" s="33"/>
      <c r="BQU449" s="33"/>
      <c r="BQV449" s="33"/>
      <c r="BQW449" s="33"/>
      <c r="BQX449" s="33"/>
      <c r="BQY449" s="33"/>
      <c r="BQZ449" s="33"/>
      <c r="BRA449" s="33"/>
      <c r="BRB449" s="33"/>
      <c r="BRC449" s="33"/>
      <c r="BRD449" s="33"/>
      <c r="BRE449" s="33"/>
      <c r="BRF449" s="33"/>
      <c r="BRG449" s="33"/>
      <c r="BRH449" s="33"/>
      <c r="BRI449" s="33"/>
      <c r="BRJ449" s="33"/>
      <c r="BRK449" s="33"/>
      <c r="BRL449" s="33"/>
      <c r="BRM449" s="33"/>
      <c r="BRN449" s="33"/>
      <c r="BRO449" s="33"/>
      <c r="BRP449" s="33"/>
      <c r="BRQ449" s="33"/>
      <c r="BRR449" s="33"/>
      <c r="BRS449" s="33"/>
      <c r="BRT449" s="33"/>
      <c r="BRU449" s="33"/>
      <c r="BRV449" s="33"/>
      <c r="BRW449" s="33"/>
      <c r="BRX449" s="33"/>
      <c r="BRY449" s="33"/>
      <c r="BRZ449" s="33"/>
      <c r="BSA449" s="33"/>
      <c r="BSB449" s="33"/>
      <c r="BSC449" s="33"/>
      <c r="BSD449" s="33"/>
      <c r="BSE449" s="33"/>
      <c r="BSF449" s="33"/>
      <c r="BSG449" s="33"/>
      <c r="BSH449" s="33"/>
      <c r="BSI449" s="33"/>
      <c r="BSJ449" s="33"/>
      <c r="BSK449" s="33"/>
      <c r="BSL449" s="33"/>
      <c r="BSM449" s="33"/>
      <c r="BSN449" s="33"/>
      <c r="BSO449" s="33"/>
      <c r="BSP449" s="33"/>
      <c r="BSQ449" s="33"/>
      <c r="BSR449" s="33"/>
      <c r="BSS449" s="33"/>
      <c r="BST449" s="33"/>
      <c r="BSU449" s="33"/>
      <c r="BSV449" s="33"/>
      <c r="BSW449" s="33"/>
      <c r="BSX449" s="33"/>
      <c r="BSY449" s="33"/>
      <c r="BSZ449" s="33"/>
      <c r="BTA449" s="33"/>
      <c r="BTB449" s="33"/>
      <c r="BTC449" s="33"/>
      <c r="BTD449" s="33"/>
      <c r="BTE449" s="33"/>
      <c r="BTF449" s="33"/>
      <c r="BTG449" s="33"/>
      <c r="BTH449" s="33"/>
      <c r="BTI449" s="33"/>
      <c r="BTJ449" s="33"/>
      <c r="BTK449" s="33"/>
      <c r="BTL449" s="33"/>
      <c r="BTM449" s="33"/>
      <c r="BTN449" s="33"/>
      <c r="BTO449" s="33"/>
      <c r="BTP449" s="33"/>
      <c r="BTQ449" s="33"/>
      <c r="BTR449" s="33"/>
      <c r="BTS449" s="33"/>
      <c r="BTT449" s="33"/>
      <c r="BTU449" s="33"/>
      <c r="BTV449" s="33"/>
      <c r="BTW449" s="33"/>
      <c r="BTX449" s="33"/>
      <c r="BTY449" s="33"/>
      <c r="BTZ449" s="33"/>
      <c r="BUA449" s="33"/>
      <c r="BUB449" s="33"/>
      <c r="BUC449" s="33"/>
      <c r="BUD449" s="33"/>
      <c r="BUE449" s="33"/>
      <c r="BUF449" s="33"/>
      <c r="BUG449" s="33"/>
      <c r="BUH449" s="33"/>
      <c r="BUI449" s="33"/>
      <c r="BUJ449" s="33"/>
      <c r="BUK449" s="33"/>
      <c r="BUL449" s="33"/>
      <c r="BUM449" s="33"/>
      <c r="BUN449" s="33"/>
    </row>
    <row r="450" spans="1:1912" s="75" customFormat="1" ht="51" customHeight="1" x14ac:dyDescent="0.2">
      <c r="A450" s="67">
        <v>2017</v>
      </c>
      <c r="B450" s="68">
        <v>1</v>
      </c>
      <c r="C450" s="61">
        <v>1</v>
      </c>
      <c r="D450" s="68" t="s">
        <v>1994</v>
      </c>
      <c r="E450" s="61" t="s">
        <v>2022</v>
      </c>
      <c r="F450" s="61">
        <v>1929</v>
      </c>
      <c r="G450" s="60" t="s">
        <v>2023</v>
      </c>
      <c r="H450" s="60" t="s">
        <v>2024</v>
      </c>
      <c r="I450" s="77" t="s">
        <v>2025</v>
      </c>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c r="CP450" s="33"/>
      <c r="CQ450" s="33"/>
      <c r="CR450" s="33"/>
      <c r="CS450" s="33"/>
      <c r="CT450" s="33"/>
      <c r="CU450" s="33"/>
      <c r="CV450" s="33"/>
      <c r="CW450" s="33"/>
      <c r="CX450" s="33"/>
      <c r="CY450" s="33"/>
      <c r="CZ450" s="33"/>
      <c r="DA450" s="33"/>
      <c r="DB450" s="33"/>
      <c r="DC450" s="33"/>
      <c r="DD450" s="33"/>
      <c r="DE450" s="33"/>
      <c r="DF450" s="33"/>
      <c r="DG450" s="33"/>
      <c r="DH450" s="33"/>
      <c r="DI450" s="33"/>
      <c r="DJ450" s="33"/>
      <c r="DK450" s="33"/>
      <c r="DL450" s="33"/>
      <c r="DM450" s="33"/>
      <c r="DN450" s="33"/>
      <c r="DO450" s="33"/>
      <c r="DP450" s="33"/>
      <c r="DQ450" s="33"/>
      <c r="DR450" s="33"/>
      <c r="DS450" s="33"/>
      <c r="DT450" s="33"/>
      <c r="DU450" s="33"/>
      <c r="DV450" s="33"/>
      <c r="DW450" s="33"/>
      <c r="DX450" s="33"/>
      <c r="DY450" s="33"/>
      <c r="DZ450" s="33"/>
      <c r="EA450" s="33"/>
      <c r="EB450" s="33"/>
      <c r="EC450" s="33"/>
      <c r="ED450" s="33"/>
      <c r="EE450" s="33"/>
      <c r="EF450" s="33"/>
      <c r="EG450" s="33"/>
      <c r="EH450" s="33"/>
      <c r="EI450" s="33"/>
      <c r="EJ450" s="33"/>
      <c r="EK450" s="33"/>
      <c r="EL450" s="33"/>
      <c r="EM450" s="33"/>
      <c r="EN450" s="33"/>
      <c r="EO450" s="33"/>
      <c r="EP450" s="33"/>
      <c r="EQ450" s="33"/>
      <c r="ER450" s="33"/>
      <c r="ES450" s="33"/>
      <c r="ET450" s="33"/>
      <c r="EU450" s="33"/>
      <c r="EV450" s="33"/>
      <c r="EW450" s="33"/>
      <c r="EX450" s="33"/>
      <c r="EY450" s="33"/>
      <c r="EZ450" s="33"/>
      <c r="FA450" s="33"/>
      <c r="FB450" s="33"/>
      <c r="FC450" s="33"/>
      <c r="FD450" s="33"/>
      <c r="FE450" s="33"/>
      <c r="FF450" s="33"/>
      <c r="FG450" s="33"/>
      <c r="FH450" s="33"/>
      <c r="FI450" s="33"/>
      <c r="FJ450" s="33"/>
      <c r="FK450" s="33"/>
      <c r="FL450" s="33"/>
      <c r="FM450" s="33"/>
      <c r="FN450" s="33"/>
      <c r="FO450" s="33"/>
      <c r="FP450" s="33"/>
      <c r="FQ450" s="33"/>
      <c r="FR450" s="33"/>
      <c r="FS450" s="33"/>
      <c r="FT450" s="33"/>
      <c r="FU450" s="33"/>
      <c r="FV450" s="33"/>
      <c r="FW450" s="33"/>
      <c r="FX450" s="33"/>
      <c r="FY450" s="33"/>
      <c r="FZ450" s="33"/>
      <c r="GA450" s="33"/>
      <c r="GB450" s="33"/>
      <c r="GC450" s="33"/>
      <c r="GD450" s="33"/>
      <c r="GE450" s="33"/>
      <c r="GF450" s="33"/>
      <c r="GG450" s="33"/>
      <c r="GH450" s="33"/>
      <c r="GI450" s="33"/>
      <c r="GJ450" s="33"/>
      <c r="GK450" s="33"/>
      <c r="GL450" s="33"/>
      <c r="GM450" s="33"/>
      <c r="GN450" s="33"/>
      <c r="GO450" s="33"/>
      <c r="GP450" s="33"/>
      <c r="GQ450" s="33"/>
      <c r="GR450" s="33"/>
      <c r="GS450" s="33"/>
      <c r="GT450" s="33"/>
      <c r="GU450" s="33"/>
      <c r="GV450" s="33"/>
      <c r="GW450" s="33"/>
      <c r="GX450" s="33"/>
      <c r="GY450" s="33"/>
      <c r="GZ450" s="33"/>
      <c r="HA450" s="33"/>
      <c r="HB450" s="33"/>
      <c r="HC450" s="33"/>
      <c r="HD450" s="33"/>
      <c r="HE450" s="33"/>
      <c r="HF450" s="33"/>
      <c r="HG450" s="33"/>
      <c r="HH450" s="33"/>
      <c r="HI450" s="33"/>
      <c r="HJ450" s="33"/>
      <c r="HK450" s="33"/>
      <c r="HL450" s="33"/>
      <c r="HM450" s="33"/>
      <c r="HN450" s="33"/>
      <c r="HO450" s="33"/>
      <c r="HP450" s="33"/>
      <c r="HQ450" s="33"/>
      <c r="HR450" s="33"/>
      <c r="HS450" s="33"/>
      <c r="HT450" s="33"/>
      <c r="HU450" s="33"/>
      <c r="HV450" s="33"/>
      <c r="HW450" s="33"/>
      <c r="HX450" s="33"/>
      <c r="HY450" s="33"/>
      <c r="HZ450" s="33"/>
      <c r="IA450" s="33"/>
      <c r="IB450" s="33"/>
      <c r="IC450" s="33"/>
      <c r="ID450" s="33"/>
      <c r="IE450" s="33"/>
      <c r="IF450" s="33"/>
      <c r="IG450" s="33"/>
      <c r="IH450" s="33"/>
      <c r="II450" s="33"/>
      <c r="IJ450" s="33"/>
      <c r="IK450" s="33"/>
      <c r="IL450" s="33"/>
      <c r="IM450" s="33"/>
      <c r="IN450" s="33"/>
      <c r="IO450" s="33"/>
      <c r="IP450" s="33"/>
      <c r="IQ450" s="33"/>
      <c r="IR450" s="33"/>
      <c r="IS450" s="33"/>
      <c r="IT450" s="33"/>
      <c r="IU450" s="33"/>
      <c r="IV450" s="33"/>
      <c r="IW450" s="33"/>
      <c r="IX450" s="33"/>
      <c r="IY450" s="33"/>
      <c r="IZ450" s="33"/>
      <c r="JA450" s="33"/>
      <c r="JB450" s="33"/>
      <c r="JC450" s="33"/>
      <c r="JD450" s="33"/>
      <c r="JE450" s="33"/>
      <c r="JF450" s="33"/>
      <c r="JG450" s="33"/>
      <c r="JH450" s="33"/>
      <c r="JI450" s="33"/>
      <c r="JJ450" s="33"/>
      <c r="JK450" s="33"/>
      <c r="JL450" s="33"/>
      <c r="JM450" s="33"/>
      <c r="JN450" s="33"/>
      <c r="JO450" s="33"/>
      <c r="JP450" s="33"/>
      <c r="JQ450" s="33"/>
      <c r="JR450" s="33"/>
      <c r="JS450" s="33"/>
      <c r="JT450" s="33"/>
      <c r="JU450" s="33"/>
      <c r="JV450" s="33"/>
      <c r="JW450" s="33"/>
      <c r="JX450" s="33"/>
      <c r="JY450" s="33"/>
      <c r="JZ450" s="33"/>
      <c r="KA450" s="33"/>
      <c r="KB450" s="33"/>
      <c r="KC450" s="33"/>
      <c r="KD450" s="33"/>
      <c r="KE450" s="33"/>
      <c r="KF450" s="33"/>
      <c r="KG450" s="33"/>
      <c r="KH450" s="33"/>
      <c r="KI450" s="33"/>
      <c r="KJ450" s="33"/>
      <c r="KK450" s="33"/>
      <c r="KL450" s="33"/>
      <c r="KM450" s="33"/>
      <c r="KN450" s="33"/>
      <c r="KO450" s="33"/>
      <c r="KP450" s="33"/>
      <c r="KQ450" s="33"/>
      <c r="KR450" s="33"/>
      <c r="KS450" s="33"/>
      <c r="KT450" s="33"/>
      <c r="KU450" s="33"/>
      <c r="KV450" s="33"/>
      <c r="KW450" s="33"/>
      <c r="KX450" s="33"/>
      <c r="KY450" s="33"/>
      <c r="KZ450" s="33"/>
      <c r="LA450" s="33"/>
      <c r="LB450" s="33"/>
      <c r="LC450" s="33"/>
      <c r="LD450" s="33"/>
      <c r="LE450" s="33"/>
      <c r="LF450" s="33"/>
      <c r="LG450" s="33"/>
      <c r="LH450" s="33"/>
      <c r="LI450" s="33"/>
      <c r="LJ450" s="33"/>
      <c r="LK450" s="33"/>
      <c r="LL450" s="33"/>
      <c r="LM450" s="33"/>
      <c r="LN450" s="33"/>
      <c r="LO450" s="33"/>
      <c r="LP450" s="33"/>
      <c r="LQ450" s="33"/>
      <c r="LR450" s="33"/>
      <c r="LS450" s="33"/>
      <c r="LT450" s="33"/>
      <c r="LU450" s="33"/>
      <c r="LV450" s="33"/>
      <c r="LW450" s="33"/>
      <c r="LX450" s="33"/>
      <c r="LY450" s="33"/>
      <c r="LZ450" s="33"/>
      <c r="MA450" s="33"/>
      <c r="MB450" s="33"/>
      <c r="MC450" s="33"/>
      <c r="MD450" s="33"/>
      <c r="ME450" s="33"/>
      <c r="MF450" s="33"/>
      <c r="MG450" s="33"/>
      <c r="MH450" s="33"/>
      <c r="MI450" s="33"/>
      <c r="MJ450" s="33"/>
      <c r="MK450" s="33"/>
      <c r="ML450" s="33"/>
      <c r="MM450" s="33"/>
      <c r="MN450" s="33"/>
      <c r="MO450" s="33"/>
      <c r="MP450" s="33"/>
      <c r="MQ450" s="33"/>
      <c r="MR450" s="33"/>
      <c r="MS450" s="33"/>
      <c r="MT450" s="33"/>
      <c r="MU450" s="33"/>
      <c r="MV450" s="33"/>
      <c r="MW450" s="33"/>
      <c r="MX450" s="33"/>
      <c r="MY450" s="33"/>
      <c r="MZ450" s="33"/>
      <c r="NA450" s="33"/>
      <c r="NB450" s="33"/>
      <c r="NC450" s="33"/>
      <c r="ND450" s="33"/>
      <c r="NE450" s="33"/>
      <c r="NF450" s="33"/>
      <c r="NG450" s="33"/>
      <c r="NH450" s="33"/>
      <c r="NI450" s="33"/>
      <c r="NJ450" s="33"/>
      <c r="NK450" s="33"/>
      <c r="NL450" s="33"/>
      <c r="NM450" s="33"/>
      <c r="NN450" s="33"/>
      <c r="NO450" s="33"/>
      <c r="NP450" s="33"/>
      <c r="NQ450" s="33"/>
      <c r="NR450" s="33"/>
      <c r="NS450" s="33"/>
      <c r="NT450" s="33"/>
      <c r="NU450" s="33"/>
      <c r="NV450" s="33"/>
      <c r="NW450" s="33"/>
      <c r="NX450" s="33"/>
      <c r="NY450" s="33"/>
      <c r="NZ450" s="33"/>
      <c r="OA450" s="33"/>
      <c r="OB450" s="33"/>
      <c r="OC450" s="33"/>
      <c r="OD450" s="33"/>
      <c r="OE450" s="33"/>
      <c r="OF450" s="33"/>
      <c r="OG450" s="33"/>
      <c r="OH450" s="33"/>
      <c r="OI450" s="33"/>
      <c r="OJ450" s="33"/>
      <c r="OK450" s="33"/>
      <c r="OL450" s="33"/>
      <c r="OM450" s="33"/>
      <c r="ON450" s="33"/>
      <c r="OO450" s="33"/>
      <c r="OP450" s="33"/>
      <c r="OQ450" s="33"/>
      <c r="OR450" s="33"/>
      <c r="OS450" s="33"/>
      <c r="OT450" s="33"/>
      <c r="OU450" s="33"/>
      <c r="OV450" s="33"/>
      <c r="OW450" s="33"/>
      <c r="OX450" s="33"/>
      <c r="OY450" s="33"/>
      <c r="OZ450" s="33"/>
      <c r="PA450" s="33"/>
      <c r="PB450" s="33"/>
      <c r="PC450" s="33"/>
      <c r="PD450" s="33"/>
      <c r="PE450" s="33"/>
      <c r="PF450" s="33"/>
      <c r="PG450" s="33"/>
      <c r="PH450" s="33"/>
      <c r="PI450" s="33"/>
      <c r="PJ450" s="33"/>
      <c r="PK450" s="33"/>
      <c r="PL450" s="33"/>
      <c r="PM450" s="33"/>
      <c r="PN450" s="33"/>
      <c r="PO450" s="33"/>
      <c r="PP450" s="33"/>
      <c r="PQ450" s="33"/>
      <c r="PR450" s="33"/>
      <c r="PS450" s="33"/>
      <c r="PT450" s="33"/>
      <c r="PU450" s="33"/>
      <c r="PV450" s="33"/>
      <c r="PW450" s="33"/>
      <c r="PX450" s="33"/>
      <c r="PY450" s="33"/>
      <c r="PZ450" s="33"/>
      <c r="QA450" s="33"/>
      <c r="QB450" s="33"/>
      <c r="QC450" s="33"/>
      <c r="QD450" s="33"/>
      <c r="QE450" s="33"/>
      <c r="QF450" s="33"/>
      <c r="QG450" s="33"/>
      <c r="QH450" s="33"/>
      <c r="QI450" s="33"/>
      <c r="QJ450" s="33"/>
      <c r="QK450" s="33"/>
      <c r="QL450" s="33"/>
      <c r="QM450" s="33"/>
      <c r="QN450" s="33"/>
      <c r="QO450" s="33"/>
      <c r="QP450" s="33"/>
      <c r="QQ450" s="33"/>
      <c r="QR450" s="33"/>
      <c r="QS450" s="33"/>
      <c r="QT450" s="33"/>
      <c r="QU450" s="33"/>
      <c r="QV450" s="33"/>
      <c r="QW450" s="33"/>
      <c r="QX450" s="33"/>
      <c r="QY450" s="33"/>
      <c r="QZ450" s="33"/>
      <c r="RA450" s="33"/>
      <c r="RB450" s="33"/>
      <c r="RC450" s="33"/>
      <c r="RD450" s="33"/>
      <c r="RE450" s="33"/>
      <c r="RF450" s="33"/>
      <c r="RG450" s="33"/>
      <c r="RH450" s="33"/>
      <c r="RI450" s="33"/>
      <c r="RJ450" s="33"/>
      <c r="RK450" s="33"/>
      <c r="RL450" s="33"/>
      <c r="RM450" s="33"/>
      <c r="RN450" s="33"/>
      <c r="RO450" s="33"/>
      <c r="RP450" s="33"/>
      <c r="RQ450" s="33"/>
      <c r="RR450" s="33"/>
      <c r="RS450" s="33"/>
      <c r="RT450" s="33"/>
      <c r="RU450" s="33"/>
      <c r="RV450" s="33"/>
      <c r="RW450" s="33"/>
      <c r="RX450" s="33"/>
      <c r="RY450" s="33"/>
      <c r="RZ450" s="33"/>
      <c r="SA450" s="33"/>
      <c r="SB450" s="33"/>
      <c r="SC450" s="33"/>
      <c r="SD450" s="33"/>
      <c r="SE450" s="33"/>
      <c r="SF450" s="33"/>
      <c r="SG450" s="33"/>
      <c r="SH450" s="33"/>
      <c r="SI450" s="33"/>
      <c r="SJ450" s="33"/>
      <c r="SK450" s="33"/>
      <c r="SL450" s="33"/>
      <c r="SM450" s="33"/>
      <c r="SN450" s="33"/>
      <c r="SO450" s="33"/>
      <c r="SP450" s="33"/>
      <c r="SQ450" s="33"/>
      <c r="SR450" s="33"/>
      <c r="SS450" s="33"/>
      <c r="ST450" s="33"/>
      <c r="SU450" s="33"/>
      <c r="SV450" s="33"/>
      <c r="SW450" s="33"/>
      <c r="SX450" s="33"/>
      <c r="SY450" s="33"/>
      <c r="SZ450" s="33"/>
      <c r="TA450" s="33"/>
      <c r="TB450" s="33"/>
      <c r="TC450" s="33"/>
      <c r="TD450" s="33"/>
      <c r="TE450" s="33"/>
      <c r="TF450" s="33"/>
      <c r="TG450" s="33"/>
      <c r="TH450" s="33"/>
      <c r="TI450" s="33"/>
      <c r="TJ450" s="33"/>
      <c r="TK450" s="33"/>
      <c r="TL450" s="33"/>
      <c r="TM450" s="33"/>
      <c r="TN450" s="33"/>
      <c r="TO450" s="33"/>
      <c r="TP450" s="33"/>
      <c r="TQ450" s="33"/>
      <c r="TR450" s="33"/>
      <c r="TS450" s="33"/>
      <c r="TT450" s="33"/>
      <c r="TU450" s="33"/>
      <c r="TV450" s="33"/>
      <c r="TW450" s="33"/>
      <c r="TX450" s="33"/>
      <c r="TY450" s="33"/>
      <c r="TZ450" s="33"/>
      <c r="UA450" s="33"/>
      <c r="UB450" s="33"/>
      <c r="UC450" s="33"/>
      <c r="UD450" s="33"/>
      <c r="UE450" s="33"/>
      <c r="UF450" s="33"/>
      <c r="UG450" s="33"/>
      <c r="UH450" s="33"/>
      <c r="UI450" s="33"/>
      <c r="UJ450" s="33"/>
      <c r="UK450" s="33"/>
      <c r="UL450" s="33"/>
      <c r="UM450" s="33"/>
      <c r="UN450" s="33"/>
      <c r="UO450" s="33"/>
      <c r="UP450" s="33"/>
      <c r="UQ450" s="33"/>
      <c r="UR450" s="33"/>
      <c r="US450" s="33"/>
      <c r="UT450" s="33"/>
      <c r="UU450" s="33"/>
      <c r="UV450" s="33"/>
      <c r="UW450" s="33"/>
      <c r="UX450" s="33"/>
      <c r="UY450" s="33"/>
      <c r="UZ450" s="33"/>
      <c r="VA450" s="33"/>
      <c r="VB450" s="33"/>
      <c r="VC450" s="33"/>
      <c r="VD450" s="33"/>
      <c r="VE450" s="33"/>
      <c r="VF450" s="33"/>
      <c r="VG450" s="33"/>
      <c r="VH450" s="33"/>
      <c r="VI450" s="33"/>
      <c r="VJ450" s="33"/>
      <c r="VK450" s="33"/>
      <c r="VL450" s="33"/>
      <c r="VM450" s="33"/>
      <c r="VN450" s="33"/>
      <c r="VO450" s="33"/>
      <c r="VP450" s="33"/>
      <c r="VQ450" s="33"/>
      <c r="VR450" s="33"/>
      <c r="VS450" s="33"/>
      <c r="VT450" s="33"/>
      <c r="VU450" s="33"/>
      <c r="VV450" s="33"/>
      <c r="VW450" s="33"/>
      <c r="VX450" s="33"/>
      <c r="VY450" s="33"/>
      <c r="VZ450" s="33"/>
      <c r="WA450" s="33"/>
      <c r="WB450" s="33"/>
      <c r="WC450" s="33"/>
      <c r="WD450" s="33"/>
      <c r="WE450" s="33"/>
      <c r="WF450" s="33"/>
      <c r="WG450" s="33"/>
      <c r="WH450" s="33"/>
      <c r="WI450" s="33"/>
      <c r="WJ450" s="33"/>
      <c r="WK450" s="33"/>
      <c r="WL450" s="33"/>
      <c r="WM450" s="33"/>
      <c r="WN450" s="33"/>
      <c r="WO450" s="33"/>
      <c r="WP450" s="33"/>
      <c r="WQ450" s="33"/>
      <c r="WR450" s="33"/>
      <c r="WS450" s="33"/>
      <c r="WT450" s="33"/>
      <c r="WU450" s="33"/>
      <c r="WV450" s="33"/>
      <c r="WW450" s="33"/>
      <c r="WX450" s="33"/>
      <c r="WY450" s="33"/>
      <c r="WZ450" s="33"/>
      <c r="XA450" s="33"/>
      <c r="XB450" s="33"/>
      <c r="XC450" s="33"/>
      <c r="XD450" s="33"/>
      <c r="XE450" s="33"/>
      <c r="XF450" s="33"/>
      <c r="XG450" s="33"/>
      <c r="XH450" s="33"/>
      <c r="XI450" s="33"/>
      <c r="XJ450" s="33"/>
      <c r="XK450" s="33"/>
      <c r="XL450" s="33"/>
      <c r="XM450" s="33"/>
      <c r="XN450" s="33"/>
      <c r="XO450" s="33"/>
      <c r="XP450" s="33"/>
      <c r="XQ450" s="33"/>
      <c r="XR450" s="33"/>
      <c r="XS450" s="33"/>
      <c r="XT450" s="33"/>
      <c r="XU450" s="33"/>
      <c r="XV450" s="33"/>
      <c r="XW450" s="33"/>
      <c r="XX450" s="33"/>
      <c r="XY450" s="33"/>
      <c r="XZ450" s="33"/>
      <c r="YA450" s="33"/>
      <c r="YB450" s="33"/>
      <c r="YC450" s="33"/>
      <c r="YD450" s="33"/>
      <c r="YE450" s="33"/>
      <c r="YF450" s="33"/>
      <c r="YG450" s="33"/>
      <c r="YH450" s="33"/>
      <c r="YI450" s="33"/>
      <c r="YJ450" s="33"/>
      <c r="YK450" s="33"/>
      <c r="YL450" s="33"/>
      <c r="YM450" s="33"/>
      <c r="YN450" s="33"/>
      <c r="YO450" s="33"/>
      <c r="YP450" s="33"/>
      <c r="YQ450" s="33"/>
      <c r="YR450" s="33"/>
      <c r="YS450" s="33"/>
      <c r="YT450" s="33"/>
      <c r="YU450" s="33"/>
      <c r="YV450" s="33"/>
      <c r="YW450" s="33"/>
      <c r="YX450" s="33"/>
      <c r="YY450" s="33"/>
      <c r="YZ450" s="33"/>
      <c r="ZA450" s="33"/>
      <c r="ZB450" s="33"/>
      <c r="ZC450" s="33"/>
      <c r="ZD450" s="33"/>
      <c r="ZE450" s="33"/>
      <c r="ZF450" s="33"/>
      <c r="ZG450" s="33"/>
      <c r="ZH450" s="33"/>
      <c r="ZI450" s="33"/>
      <c r="ZJ450" s="33"/>
      <c r="ZK450" s="33"/>
      <c r="ZL450" s="33"/>
      <c r="ZM450" s="33"/>
      <c r="ZN450" s="33"/>
      <c r="ZO450" s="33"/>
      <c r="ZP450" s="33"/>
      <c r="ZQ450" s="33"/>
      <c r="ZR450" s="33"/>
      <c r="ZS450" s="33"/>
      <c r="ZT450" s="33"/>
      <c r="ZU450" s="33"/>
      <c r="ZV450" s="33"/>
      <c r="ZW450" s="33"/>
      <c r="ZX450" s="33"/>
      <c r="ZY450" s="33"/>
      <c r="ZZ450" s="33"/>
      <c r="AAA450" s="33"/>
      <c r="AAB450" s="33"/>
      <c r="AAC450" s="33"/>
      <c r="AAD450" s="33"/>
      <c r="AAE450" s="33"/>
      <c r="AAF450" s="33"/>
      <c r="AAG450" s="33"/>
      <c r="AAH450" s="33"/>
      <c r="AAI450" s="33"/>
      <c r="AAJ450" s="33"/>
      <c r="AAK450" s="33"/>
      <c r="AAL450" s="33"/>
      <c r="AAM450" s="33"/>
      <c r="AAN450" s="33"/>
      <c r="AAO450" s="33"/>
      <c r="AAP450" s="33"/>
      <c r="AAQ450" s="33"/>
      <c r="AAR450" s="33"/>
      <c r="AAS450" s="33"/>
      <c r="AAT450" s="33"/>
      <c r="AAU450" s="33"/>
      <c r="AAV450" s="33"/>
      <c r="AAW450" s="33"/>
      <c r="AAX450" s="33"/>
      <c r="AAY450" s="33"/>
      <c r="AAZ450" s="33"/>
      <c r="ABA450" s="33"/>
      <c r="ABB450" s="33"/>
      <c r="ABC450" s="33"/>
      <c r="ABD450" s="33"/>
      <c r="ABE450" s="33"/>
      <c r="ABF450" s="33"/>
      <c r="ABG450" s="33"/>
      <c r="ABH450" s="33"/>
      <c r="ABI450" s="33"/>
      <c r="ABJ450" s="33"/>
      <c r="ABK450" s="33"/>
      <c r="ABL450" s="33"/>
      <c r="ABM450" s="33"/>
      <c r="ABN450" s="33"/>
      <c r="ABO450" s="33"/>
      <c r="ABP450" s="33"/>
      <c r="ABQ450" s="33"/>
      <c r="ABR450" s="33"/>
      <c r="ABS450" s="33"/>
      <c r="ABT450" s="33"/>
      <c r="ABU450" s="33"/>
      <c r="ABV450" s="33"/>
      <c r="ABW450" s="33"/>
      <c r="ABX450" s="33"/>
      <c r="ABY450" s="33"/>
      <c r="ABZ450" s="33"/>
      <c r="ACA450" s="33"/>
      <c r="ACB450" s="33"/>
      <c r="ACC450" s="33"/>
      <c r="ACD450" s="33"/>
      <c r="ACE450" s="33"/>
      <c r="ACF450" s="33"/>
      <c r="ACG450" s="33"/>
      <c r="ACH450" s="33"/>
      <c r="ACI450" s="33"/>
      <c r="ACJ450" s="33"/>
      <c r="ACK450" s="33"/>
      <c r="ACL450" s="33"/>
      <c r="ACM450" s="33"/>
      <c r="ACN450" s="33"/>
      <c r="ACO450" s="33"/>
      <c r="ACP450" s="33"/>
      <c r="ACQ450" s="33"/>
      <c r="ACR450" s="33"/>
      <c r="ACS450" s="33"/>
      <c r="ACT450" s="33"/>
      <c r="ACU450" s="33"/>
      <c r="ACV450" s="33"/>
      <c r="ACW450" s="33"/>
      <c r="ACX450" s="33"/>
      <c r="ACY450" s="33"/>
      <c r="ACZ450" s="33"/>
      <c r="ADA450" s="33"/>
      <c r="ADB450" s="33"/>
      <c r="ADC450" s="33"/>
      <c r="ADD450" s="33"/>
      <c r="ADE450" s="33"/>
      <c r="ADF450" s="33"/>
      <c r="ADG450" s="33"/>
      <c r="ADH450" s="33"/>
      <c r="ADI450" s="33"/>
      <c r="ADJ450" s="33"/>
      <c r="ADK450" s="33"/>
      <c r="ADL450" s="33"/>
      <c r="ADM450" s="33"/>
      <c r="ADN450" s="33"/>
      <c r="ADO450" s="33"/>
      <c r="ADP450" s="33"/>
      <c r="ADQ450" s="33"/>
      <c r="ADR450" s="33"/>
      <c r="ADS450" s="33"/>
      <c r="ADT450" s="33"/>
      <c r="ADU450" s="33"/>
      <c r="ADV450" s="33"/>
      <c r="ADW450" s="33"/>
      <c r="ADX450" s="33"/>
      <c r="ADY450" s="33"/>
      <c r="ADZ450" s="33"/>
      <c r="AEA450" s="33"/>
      <c r="AEB450" s="33"/>
      <c r="AEC450" s="33"/>
      <c r="AED450" s="33"/>
      <c r="AEE450" s="33"/>
      <c r="AEF450" s="33"/>
      <c r="AEG450" s="33"/>
      <c r="AEH450" s="33"/>
      <c r="AEI450" s="33"/>
      <c r="AEJ450" s="33"/>
      <c r="AEK450" s="33"/>
      <c r="AEL450" s="33"/>
      <c r="AEM450" s="33"/>
      <c r="AEN450" s="33"/>
      <c r="AEO450" s="33"/>
      <c r="AEP450" s="33"/>
      <c r="AEQ450" s="33"/>
      <c r="AER450" s="33"/>
      <c r="AES450" s="33"/>
      <c r="AET450" s="33"/>
      <c r="AEU450" s="33"/>
      <c r="AEV450" s="33"/>
      <c r="AEW450" s="33"/>
      <c r="AEX450" s="33"/>
      <c r="AEY450" s="33"/>
      <c r="AEZ450" s="33"/>
      <c r="AFA450" s="33"/>
      <c r="AFB450" s="33"/>
      <c r="AFC450" s="33"/>
      <c r="AFD450" s="33"/>
      <c r="AFE450" s="33"/>
      <c r="AFF450" s="33"/>
      <c r="AFG450" s="33"/>
      <c r="AFH450" s="33"/>
      <c r="AFI450" s="33"/>
      <c r="AFJ450" s="33"/>
      <c r="AFK450" s="33"/>
      <c r="AFL450" s="33"/>
      <c r="AFM450" s="33"/>
      <c r="AFN450" s="33"/>
      <c r="AFO450" s="33"/>
      <c r="AFP450" s="33"/>
      <c r="AFQ450" s="33"/>
      <c r="AFR450" s="33"/>
      <c r="AFS450" s="33"/>
      <c r="AFT450" s="33"/>
      <c r="AFU450" s="33"/>
      <c r="AFV450" s="33"/>
      <c r="AFW450" s="33"/>
      <c r="AFX450" s="33"/>
      <c r="AFY450" s="33"/>
      <c r="AFZ450" s="33"/>
      <c r="AGA450" s="33"/>
      <c r="AGB450" s="33"/>
      <c r="AGC450" s="33"/>
      <c r="AGD450" s="33"/>
      <c r="AGE450" s="33"/>
      <c r="AGF450" s="33"/>
      <c r="AGG450" s="33"/>
      <c r="AGH450" s="33"/>
      <c r="AGI450" s="33"/>
      <c r="AGJ450" s="33"/>
      <c r="AGK450" s="33"/>
      <c r="AGL450" s="33"/>
      <c r="AGM450" s="33"/>
      <c r="AGN450" s="33"/>
      <c r="AGO450" s="33"/>
      <c r="AGP450" s="33"/>
      <c r="AGQ450" s="33"/>
      <c r="AGR450" s="33"/>
      <c r="AGS450" s="33"/>
      <c r="AGT450" s="33"/>
      <c r="AGU450" s="33"/>
      <c r="AGV450" s="33"/>
      <c r="AGW450" s="33"/>
      <c r="AGX450" s="33"/>
      <c r="AGY450" s="33"/>
      <c r="AGZ450" s="33"/>
      <c r="AHA450" s="33"/>
      <c r="AHB450" s="33"/>
      <c r="AHC450" s="33"/>
      <c r="AHD450" s="33"/>
      <c r="AHE450" s="33"/>
      <c r="AHF450" s="33"/>
      <c r="AHG450" s="33"/>
      <c r="AHH450" s="33"/>
      <c r="AHI450" s="33"/>
      <c r="AHJ450" s="33"/>
      <c r="AHK450" s="33"/>
      <c r="AHL450" s="33"/>
      <c r="AHM450" s="33"/>
      <c r="AHN450" s="33"/>
      <c r="AHO450" s="33"/>
      <c r="AHP450" s="33"/>
      <c r="AHQ450" s="33"/>
      <c r="AHR450" s="33"/>
      <c r="AHS450" s="33"/>
      <c r="AHT450" s="33"/>
      <c r="AHU450" s="33"/>
      <c r="AHV450" s="33"/>
      <c r="AHW450" s="33"/>
      <c r="AHX450" s="33"/>
      <c r="AHY450" s="33"/>
      <c r="AHZ450" s="33"/>
      <c r="AIA450" s="33"/>
      <c r="AIB450" s="33"/>
      <c r="AIC450" s="33"/>
      <c r="AID450" s="33"/>
      <c r="AIE450" s="33"/>
      <c r="AIF450" s="33"/>
      <c r="AIG450" s="33"/>
      <c r="AIH450" s="33"/>
      <c r="AII450" s="33"/>
      <c r="AIJ450" s="33"/>
      <c r="AIK450" s="33"/>
      <c r="AIL450" s="33"/>
      <c r="AIM450" s="33"/>
      <c r="AIN450" s="33"/>
      <c r="AIO450" s="33"/>
      <c r="AIP450" s="33"/>
      <c r="AIQ450" s="33"/>
      <c r="AIR450" s="33"/>
      <c r="AIS450" s="33"/>
      <c r="AIT450" s="33"/>
      <c r="AIU450" s="33"/>
      <c r="AIV450" s="33"/>
      <c r="AIW450" s="33"/>
      <c r="AIX450" s="33"/>
      <c r="AIY450" s="33"/>
      <c r="AIZ450" s="33"/>
      <c r="AJA450" s="33"/>
      <c r="AJB450" s="33"/>
      <c r="AJC450" s="33"/>
      <c r="AJD450" s="33"/>
      <c r="AJE450" s="33"/>
      <c r="AJF450" s="33"/>
      <c r="AJG450" s="33"/>
      <c r="AJH450" s="33"/>
      <c r="AJI450" s="33"/>
      <c r="AJJ450" s="33"/>
      <c r="AJK450" s="33"/>
      <c r="AJL450" s="33"/>
      <c r="AJM450" s="33"/>
      <c r="AJN450" s="33"/>
      <c r="AJO450" s="33"/>
      <c r="AJP450" s="33"/>
      <c r="AJQ450" s="33"/>
      <c r="AJR450" s="33"/>
      <c r="AJS450" s="33"/>
      <c r="AJT450" s="33"/>
      <c r="AJU450" s="33"/>
      <c r="AJV450" s="33"/>
      <c r="AJW450" s="33"/>
      <c r="AJX450" s="33"/>
      <c r="AJY450" s="33"/>
      <c r="AJZ450" s="33"/>
      <c r="AKA450" s="33"/>
      <c r="AKB450" s="33"/>
      <c r="AKC450" s="33"/>
      <c r="AKD450" s="33"/>
      <c r="AKE450" s="33"/>
      <c r="AKF450" s="33"/>
      <c r="AKG450" s="33"/>
      <c r="AKH450" s="33"/>
      <c r="AKI450" s="33"/>
      <c r="AKJ450" s="33"/>
      <c r="AKK450" s="33"/>
      <c r="AKL450" s="33"/>
      <c r="AKM450" s="33"/>
      <c r="AKN450" s="33"/>
      <c r="AKO450" s="33"/>
      <c r="AKP450" s="33"/>
      <c r="AKQ450" s="33"/>
      <c r="AKR450" s="33"/>
      <c r="AKS450" s="33"/>
      <c r="AKT450" s="33"/>
      <c r="AKU450" s="33"/>
      <c r="AKV450" s="33"/>
      <c r="AKW450" s="33"/>
      <c r="AKX450" s="33"/>
      <c r="AKY450" s="33"/>
      <c r="AKZ450" s="33"/>
      <c r="ALA450" s="33"/>
      <c r="ALB450" s="33"/>
      <c r="ALC450" s="33"/>
      <c r="ALD450" s="33"/>
      <c r="ALE450" s="33"/>
      <c r="ALF450" s="33"/>
      <c r="ALG450" s="33"/>
      <c r="ALH450" s="33"/>
      <c r="ALI450" s="33"/>
      <c r="ALJ450" s="33"/>
      <c r="ALK450" s="33"/>
      <c r="ALL450" s="33"/>
      <c r="ALM450" s="33"/>
      <c r="ALN450" s="33"/>
      <c r="ALO450" s="33"/>
      <c r="ALP450" s="33"/>
      <c r="ALQ450" s="33"/>
      <c r="ALR450" s="33"/>
      <c r="ALS450" s="33"/>
      <c r="ALT450" s="33"/>
      <c r="ALU450" s="33"/>
      <c r="ALV450" s="33"/>
      <c r="ALW450" s="33"/>
      <c r="ALX450" s="33"/>
      <c r="ALY450" s="33"/>
      <c r="ALZ450" s="33"/>
      <c r="AMA450" s="33"/>
      <c r="AMB450" s="33"/>
      <c r="AMC450" s="33"/>
      <c r="AMD450" s="33"/>
      <c r="AME450" s="33"/>
      <c r="AMF450" s="33"/>
      <c r="AMG450" s="33"/>
      <c r="AMH450" s="33"/>
      <c r="AMI450" s="33"/>
      <c r="AMJ450" s="33"/>
      <c r="AMK450" s="33"/>
      <c r="AML450" s="33"/>
      <c r="AMM450" s="33"/>
      <c r="AMN450" s="33"/>
      <c r="AMO450" s="33"/>
      <c r="AMP450" s="33"/>
      <c r="AMQ450" s="33"/>
      <c r="AMR450" s="33"/>
      <c r="AMS450" s="33"/>
      <c r="AMT450" s="33"/>
      <c r="AMU450" s="33"/>
      <c r="AMV450" s="33"/>
      <c r="AMW450" s="33"/>
      <c r="AMX450" s="33"/>
      <c r="AMY450" s="33"/>
      <c r="AMZ450" s="33"/>
      <c r="ANA450" s="33"/>
      <c r="ANB450" s="33"/>
      <c r="ANC450" s="33"/>
      <c r="AND450" s="33"/>
      <c r="ANE450" s="33"/>
      <c r="ANF450" s="33"/>
      <c r="ANG450" s="33"/>
      <c r="ANH450" s="33"/>
      <c r="ANI450" s="33"/>
      <c r="ANJ450" s="33"/>
      <c r="ANK450" s="33"/>
      <c r="ANL450" s="33"/>
      <c r="ANM450" s="33"/>
      <c r="ANN450" s="33"/>
      <c r="ANO450" s="33"/>
      <c r="ANP450" s="33"/>
      <c r="ANQ450" s="33"/>
      <c r="ANR450" s="33"/>
      <c r="ANS450" s="33"/>
      <c r="ANT450" s="33"/>
      <c r="ANU450" s="33"/>
      <c r="ANV450" s="33"/>
      <c r="ANW450" s="33"/>
      <c r="ANX450" s="33"/>
      <c r="ANY450" s="33"/>
      <c r="ANZ450" s="33"/>
      <c r="AOA450" s="33"/>
      <c r="AOB450" s="33"/>
      <c r="AOC450" s="33"/>
      <c r="AOD450" s="33"/>
      <c r="AOE450" s="33"/>
      <c r="AOF450" s="33"/>
      <c r="AOG450" s="33"/>
      <c r="AOH450" s="33"/>
      <c r="AOI450" s="33"/>
      <c r="AOJ450" s="33"/>
      <c r="AOK450" s="33"/>
      <c r="AOL450" s="33"/>
      <c r="AOM450" s="33"/>
      <c r="AON450" s="33"/>
      <c r="AOO450" s="33"/>
      <c r="AOP450" s="33"/>
      <c r="AOQ450" s="33"/>
      <c r="AOR450" s="33"/>
      <c r="AOS450" s="33"/>
      <c r="AOT450" s="33"/>
      <c r="AOU450" s="33"/>
      <c r="AOV450" s="33"/>
      <c r="AOW450" s="33"/>
      <c r="AOX450" s="33"/>
      <c r="AOY450" s="33"/>
      <c r="AOZ450" s="33"/>
      <c r="APA450" s="33"/>
      <c r="APB450" s="33"/>
      <c r="APC450" s="33"/>
      <c r="APD450" s="33"/>
      <c r="APE450" s="33"/>
      <c r="APF450" s="33"/>
      <c r="APG450" s="33"/>
      <c r="APH450" s="33"/>
      <c r="API450" s="33"/>
      <c r="APJ450" s="33"/>
      <c r="APK450" s="33"/>
      <c r="APL450" s="33"/>
      <c r="APM450" s="33"/>
      <c r="APN450" s="33"/>
      <c r="APO450" s="33"/>
      <c r="APP450" s="33"/>
      <c r="APQ450" s="33"/>
      <c r="APR450" s="33"/>
      <c r="APS450" s="33"/>
      <c r="APT450" s="33"/>
      <c r="APU450" s="33"/>
      <c r="APV450" s="33"/>
      <c r="APW450" s="33"/>
      <c r="APX450" s="33"/>
      <c r="APY450" s="33"/>
      <c r="APZ450" s="33"/>
      <c r="AQA450" s="33"/>
      <c r="AQB450" s="33"/>
      <c r="AQC450" s="33"/>
      <c r="AQD450" s="33"/>
      <c r="AQE450" s="33"/>
      <c r="AQF450" s="33"/>
      <c r="AQG450" s="33"/>
      <c r="AQH450" s="33"/>
      <c r="AQI450" s="33"/>
      <c r="AQJ450" s="33"/>
      <c r="AQK450" s="33"/>
      <c r="AQL450" s="33"/>
      <c r="AQM450" s="33"/>
      <c r="AQN450" s="33"/>
      <c r="AQO450" s="33"/>
      <c r="AQP450" s="33"/>
      <c r="AQQ450" s="33"/>
      <c r="AQR450" s="33"/>
      <c r="AQS450" s="33"/>
      <c r="AQT450" s="33"/>
      <c r="AQU450" s="33"/>
      <c r="AQV450" s="33"/>
      <c r="AQW450" s="33"/>
      <c r="AQX450" s="33"/>
      <c r="AQY450" s="33"/>
      <c r="AQZ450" s="33"/>
      <c r="ARA450" s="33"/>
      <c r="ARB450" s="33"/>
      <c r="ARC450" s="33"/>
      <c r="ARD450" s="33"/>
      <c r="ARE450" s="33"/>
      <c r="ARF450" s="33"/>
      <c r="ARG450" s="33"/>
      <c r="ARH450" s="33"/>
      <c r="ARI450" s="33"/>
      <c r="ARJ450" s="33"/>
      <c r="ARK450" s="33"/>
      <c r="ARL450" s="33"/>
      <c r="ARM450" s="33"/>
      <c r="ARN450" s="33"/>
      <c r="ARO450" s="33"/>
      <c r="ARP450" s="33"/>
      <c r="ARQ450" s="33"/>
      <c r="ARR450" s="33"/>
      <c r="ARS450" s="33"/>
      <c r="ART450" s="33"/>
      <c r="ARU450" s="33"/>
      <c r="ARV450" s="33"/>
      <c r="ARW450" s="33"/>
      <c r="ARX450" s="33"/>
      <c r="ARY450" s="33"/>
      <c r="ARZ450" s="33"/>
      <c r="ASA450" s="33"/>
      <c r="ASB450" s="33"/>
      <c r="ASC450" s="33"/>
      <c r="ASD450" s="33"/>
      <c r="ASE450" s="33"/>
      <c r="ASF450" s="33"/>
      <c r="ASG450" s="33"/>
      <c r="ASH450" s="33"/>
      <c r="ASI450" s="33"/>
      <c r="ASJ450" s="33"/>
      <c r="ASK450" s="33"/>
      <c r="ASL450" s="33"/>
      <c r="ASM450" s="33"/>
      <c r="ASN450" s="33"/>
      <c r="ASO450" s="33"/>
      <c r="ASP450" s="33"/>
      <c r="ASQ450" s="33"/>
      <c r="ASR450" s="33"/>
      <c r="ASS450" s="33"/>
      <c r="AST450" s="33"/>
      <c r="ASU450" s="33"/>
      <c r="ASV450" s="33"/>
      <c r="ASW450" s="33"/>
      <c r="ASX450" s="33"/>
      <c r="ASY450" s="33"/>
      <c r="ASZ450" s="33"/>
      <c r="ATA450" s="33"/>
      <c r="ATB450" s="33"/>
      <c r="ATC450" s="33"/>
      <c r="ATD450" s="33"/>
      <c r="ATE450" s="33"/>
      <c r="ATF450" s="33"/>
      <c r="ATG450" s="33"/>
      <c r="ATH450" s="33"/>
      <c r="ATI450" s="33"/>
      <c r="ATJ450" s="33"/>
      <c r="ATK450" s="33"/>
      <c r="ATL450" s="33"/>
      <c r="ATM450" s="33"/>
      <c r="ATN450" s="33"/>
      <c r="ATO450" s="33"/>
      <c r="ATP450" s="33"/>
      <c r="ATQ450" s="33"/>
      <c r="ATR450" s="33"/>
      <c r="ATS450" s="33"/>
      <c r="ATT450" s="33"/>
      <c r="ATU450" s="33"/>
      <c r="ATV450" s="33"/>
      <c r="ATW450" s="33"/>
      <c r="ATX450" s="33"/>
      <c r="ATY450" s="33"/>
      <c r="ATZ450" s="33"/>
      <c r="AUA450" s="33"/>
      <c r="AUB450" s="33"/>
      <c r="AUC450" s="33"/>
      <c r="AUD450" s="33"/>
      <c r="AUE450" s="33"/>
      <c r="AUF450" s="33"/>
      <c r="AUG450" s="33"/>
      <c r="AUH450" s="33"/>
      <c r="AUI450" s="33"/>
      <c r="AUJ450" s="33"/>
      <c r="AUK450" s="33"/>
      <c r="AUL450" s="33"/>
      <c r="AUM450" s="33"/>
      <c r="AUN450" s="33"/>
      <c r="AUO450" s="33"/>
      <c r="AUP450" s="33"/>
      <c r="AUQ450" s="33"/>
      <c r="AUR450" s="33"/>
      <c r="AUS450" s="33"/>
      <c r="AUT450" s="33"/>
      <c r="AUU450" s="33"/>
      <c r="AUV450" s="33"/>
      <c r="AUW450" s="33"/>
      <c r="AUX450" s="33"/>
      <c r="AUY450" s="33"/>
      <c r="AUZ450" s="33"/>
      <c r="AVA450" s="33"/>
      <c r="AVB450" s="33"/>
      <c r="AVC450" s="33"/>
      <c r="AVD450" s="33"/>
      <c r="AVE450" s="33"/>
      <c r="AVF450" s="33"/>
      <c r="AVG450" s="33"/>
      <c r="AVH450" s="33"/>
      <c r="AVI450" s="33"/>
      <c r="AVJ450" s="33"/>
      <c r="AVK450" s="33"/>
      <c r="AVL450" s="33"/>
      <c r="AVM450" s="33"/>
      <c r="AVN450" s="33"/>
      <c r="AVO450" s="33"/>
      <c r="AVP450" s="33"/>
      <c r="AVQ450" s="33"/>
      <c r="AVR450" s="33"/>
      <c r="AVS450" s="33"/>
      <c r="AVT450" s="33"/>
      <c r="AVU450" s="33"/>
      <c r="AVV450" s="33"/>
      <c r="AVW450" s="33"/>
      <c r="AVX450" s="33"/>
      <c r="AVY450" s="33"/>
      <c r="AVZ450" s="33"/>
      <c r="AWA450" s="33"/>
      <c r="AWB450" s="33"/>
      <c r="AWC450" s="33"/>
      <c r="AWD450" s="33"/>
      <c r="AWE450" s="33"/>
      <c r="AWF450" s="33"/>
      <c r="AWG450" s="33"/>
      <c r="AWH450" s="33"/>
      <c r="AWI450" s="33"/>
      <c r="AWJ450" s="33"/>
      <c r="AWK450" s="33"/>
      <c r="AWL450" s="33"/>
      <c r="AWM450" s="33"/>
      <c r="AWN450" s="33"/>
      <c r="AWO450" s="33"/>
      <c r="AWP450" s="33"/>
      <c r="AWQ450" s="33"/>
      <c r="AWR450" s="33"/>
      <c r="AWS450" s="33"/>
      <c r="AWT450" s="33"/>
      <c r="AWU450" s="33"/>
      <c r="AWV450" s="33"/>
      <c r="AWW450" s="33"/>
      <c r="AWX450" s="33"/>
      <c r="AWY450" s="33"/>
      <c r="AWZ450" s="33"/>
      <c r="AXA450" s="33"/>
      <c r="AXB450" s="33"/>
      <c r="AXC450" s="33"/>
      <c r="AXD450" s="33"/>
      <c r="AXE450" s="33"/>
      <c r="AXF450" s="33"/>
      <c r="AXG450" s="33"/>
      <c r="AXH450" s="33"/>
      <c r="AXI450" s="33"/>
      <c r="AXJ450" s="33"/>
      <c r="AXK450" s="33"/>
      <c r="AXL450" s="33"/>
      <c r="AXM450" s="33"/>
      <c r="AXN450" s="33"/>
      <c r="AXO450" s="33"/>
      <c r="AXP450" s="33"/>
      <c r="AXQ450" s="33"/>
      <c r="AXR450" s="33"/>
      <c r="AXS450" s="33"/>
      <c r="AXT450" s="33"/>
      <c r="AXU450" s="33"/>
      <c r="AXV450" s="33"/>
      <c r="AXW450" s="33"/>
      <c r="AXX450" s="33"/>
      <c r="AXY450" s="33"/>
      <c r="AXZ450" s="33"/>
      <c r="AYA450" s="33"/>
      <c r="AYB450" s="33"/>
      <c r="AYC450" s="33"/>
      <c r="AYD450" s="33"/>
      <c r="AYE450" s="33"/>
      <c r="AYF450" s="33"/>
      <c r="AYG450" s="33"/>
      <c r="AYH450" s="33"/>
      <c r="AYI450" s="33"/>
      <c r="AYJ450" s="33"/>
      <c r="AYK450" s="33"/>
      <c r="AYL450" s="33"/>
      <c r="AYM450" s="33"/>
      <c r="AYN450" s="33"/>
      <c r="AYO450" s="33"/>
      <c r="AYP450" s="33"/>
      <c r="AYQ450" s="33"/>
      <c r="AYR450" s="33"/>
      <c r="AYS450" s="33"/>
      <c r="AYT450" s="33"/>
      <c r="AYU450" s="33"/>
      <c r="AYV450" s="33"/>
      <c r="AYW450" s="33"/>
      <c r="AYX450" s="33"/>
      <c r="AYY450" s="33"/>
      <c r="AYZ450" s="33"/>
      <c r="AZA450" s="33"/>
      <c r="AZB450" s="33"/>
      <c r="AZC450" s="33"/>
      <c r="AZD450" s="33"/>
      <c r="AZE450" s="33"/>
      <c r="AZF450" s="33"/>
      <c r="AZG450" s="33"/>
      <c r="AZH450" s="33"/>
      <c r="AZI450" s="33"/>
      <c r="AZJ450" s="33"/>
      <c r="AZK450" s="33"/>
      <c r="AZL450" s="33"/>
      <c r="AZM450" s="33"/>
      <c r="AZN450" s="33"/>
      <c r="AZO450" s="33"/>
      <c r="AZP450" s="33"/>
      <c r="AZQ450" s="33"/>
      <c r="AZR450" s="33"/>
      <c r="AZS450" s="33"/>
      <c r="AZT450" s="33"/>
      <c r="AZU450" s="33"/>
      <c r="AZV450" s="33"/>
      <c r="AZW450" s="33"/>
      <c r="AZX450" s="33"/>
      <c r="AZY450" s="33"/>
      <c r="AZZ450" s="33"/>
      <c r="BAA450" s="33"/>
      <c r="BAB450" s="33"/>
      <c r="BAC450" s="33"/>
      <c r="BAD450" s="33"/>
      <c r="BAE450" s="33"/>
      <c r="BAF450" s="33"/>
      <c r="BAG450" s="33"/>
      <c r="BAH450" s="33"/>
      <c r="BAI450" s="33"/>
      <c r="BAJ450" s="33"/>
      <c r="BAK450" s="33"/>
      <c r="BAL450" s="33"/>
      <c r="BAM450" s="33"/>
      <c r="BAN450" s="33"/>
      <c r="BAO450" s="33"/>
      <c r="BAP450" s="33"/>
      <c r="BAQ450" s="33"/>
      <c r="BAR450" s="33"/>
      <c r="BAS450" s="33"/>
      <c r="BAT450" s="33"/>
      <c r="BAU450" s="33"/>
      <c r="BAV450" s="33"/>
      <c r="BAW450" s="33"/>
      <c r="BAX450" s="33"/>
      <c r="BAY450" s="33"/>
      <c r="BAZ450" s="33"/>
      <c r="BBA450" s="33"/>
      <c r="BBB450" s="33"/>
      <c r="BBC450" s="33"/>
      <c r="BBD450" s="33"/>
      <c r="BBE450" s="33"/>
      <c r="BBF450" s="33"/>
      <c r="BBG450" s="33"/>
      <c r="BBH450" s="33"/>
      <c r="BBI450" s="33"/>
      <c r="BBJ450" s="33"/>
      <c r="BBK450" s="33"/>
      <c r="BBL450" s="33"/>
      <c r="BBM450" s="33"/>
      <c r="BBN450" s="33"/>
      <c r="BBO450" s="33"/>
      <c r="BBP450" s="33"/>
      <c r="BBQ450" s="33"/>
      <c r="BBR450" s="33"/>
      <c r="BBS450" s="33"/>
      <c r="BBT450" s="33"/>
      <c r="BBU450" s="33"/>
      <c r="BBV450" s="33"/>
      <c r="BBW450" s="33"/>
      <c r="BBX450" s="33"/>
      <c r="BBY450" s="33"/>
      <c r="BBZ450" s="33"/>
      <c r="BCA450" s="33"/>
      <c r="BCB450" s="33"/>
      <c r="BCC450" s="33"/>
      <c r="BCD450" s="33"/>
      <c r="BCE450" s="33"/>
      <c r="BCF450" s="33"/>
      <c r="BCG450" s="33"/>
      <c r="BCH450" s="33"/>
      <c r="BCI450" s="33"/>
      <c r="BCJ450" s="33"/>
      <c r="BCK450" s="33"/>
      <c r="BCL450" s="33"/>
      <c r="BCM450" s="33"/>
      <c r="BCN450" s="33"/>
      <c r="BCO450" s="33"/>
      <c r="BCP450" s="33"/>
      <c r="BCQ450" s="33"/>
      <c r="BCR450" s="33"/>
      <c r="BCS450" s="33"/>
      <c r="BCT450" s="33"/>
      <c r="BCU450" s="33"/>
      <c r="BCV450" s="33"/>
      <c r="BCW450" s="33"/>
      <c r="BCX450" s="33"/>
      <c r="BCY450" s="33"/>
      <c r="BCZ450" s="33"/>
      <c r="BDA450" s="33"/>
      <c r="BDB450" s="33"/>
      <c r="BDC450" s="33"/>
      <c r="BDD450" s="33"/>
      <c r="BDE450" s="33"/>
      <c r="BDF450" s="33"/>
      <c r="BDG450" s="33"/>
      <c r="BDH450" s="33"/>
      <c r="BDI450" s="33"/>
      <c r="BDJ450" s="33"/>
      <c r="BDK450" s="33"/>
      <c r="BDL450" s="33"/>
      <c r="BDM450" s="33"/>
      <c r="BDN450" s="33"/>
      <c r="BDO450" s="33"/>
      <c r="BDP450" s="33"/>
      <c r="BDQ450" s="33"/>
      <c r="BDR450" s="33"/>
      <c r="BDS450" s="33"/>
      <c r="BDT450" s="33"/>
      <c r="BDU450" s="33"/>
      <c r="BDV450" s="33"/>
      <c r="BDW450" s="33"/>
      <c r="BDX450" s="33"/>
      <c r="BDY450" s="33"/>
      <c r="BDZ450" s="33"/>
      <c r="BEA450" s="33"/>
      <c r="BEB450" s="33"/>
      <c r="BEC450" s="33"/>
      <c r="BED450" s="33"/>
      <c r="BEE450" s="33"/>
      <c r="BEF450" s="33"/>
      <c r="BEG450" s="33"/>
      <c r="BEH450" s="33"/>
      <c r="BEI450" s="33"/>
      <c r="BEJ450" s="33"/>
      <c r="BEK450" s="33"/>
      <c r="BEL450" s="33"/>
      <c r="BEM450" s="33"/>
      <c r="BEN450" s="33"/>
      <c r="BEO450" s="33"/>
      <c r="BEP450" s="33"/>
      <c r="BEQ450" s="33"/>
      <c r="BER450" s="33"/>
      <c r="BES450" s="33"/>
      <c r="BET450" s="33"/>
      <c r="BEU450" s="33"/>
      <c r="BEV450" s="33"/>
      <c r="BEW450" s="33"/>
      <c r="BEX450" s="33"/>
      <c r="BEY450" s="33"/>
      <c r="BEZ450" s="33"/>
      <c r="BFA450" s="33"/>
      <c r="BFB450" s="33"/>
      <c r="BFC450" s="33"/>
      <c r="BFD450" s="33"/>
      <c r="BFE450" s="33"/>
      <c r="BFF450" s="33"/>
      <c r="BFG450" s="33"/>
      <c r="BFH450" s="33"/>
      <c r="BFI450" s="33"/>
      <c r="BFJ450" s="33"/>
      <c r="BFK450" s="33"/>
      <c r="BFL450" s="33"/>
      <c r="BFM450" s="33"/>
      <c r="BFN450" s="33"/>
      <c r="BFO450" s="33"/>
      <c r="BFP450" s="33"/>
      <c r="BFQ450" s="33"/>
      <c r="BFR450" s="33"/>
      <c r="BFS450" s="33"/>
      <c r="BFT450" s="33"/>
      <c r="BFU450" s="33"/>
      <c r="BFV450" s="33"/>
      <c r="BFW450" s="33"/>
      <c r="BFX450" s="33"/>
      <c r="BFY450" s="33"/>
      <c r="BFZ450" s="33"/>
      <c r="BGA450" s="33"/>
      <c r="BGB450" s="33"/>
      <c r="BGC450" s="33"/>
      <c r="BGD450" s="33"/>
      <c r="BGE450" s="33"/>
      <c r="BGF450" s="33"/>
      <c r="BGG450" s="33"/>
      <c r="BGH450" s="33"/>
      <c r="BGI450" s="33"/>
      <c r="BGJ450" s="33"/>
      <c r="BGK450" s="33"/>
      <c r="BGL450" s="33"/>
      <c r="BGM450" s="33"/>
      <c r="BGN450" s="33"/>
      <c r="BGO450" s="33"/>
      <c r="BGP450" s="33"/>
      <c r="BGQ450" s="33"/>
      <c r="BGR450" s="33"/>
      <c r="BGS450" s="33"/>
      <c r="BGT450" s="33"/>
      <c r="BGU450" s="33"/>
      <c r="BGV450" s="33"/>
      <c r="BGW450" s="33"/>
      <c r="BGX450" s="33"/>
      <c r="BGY450" s="33"/>
      <c r="BGZ450" s="33"/>
      <c r="BHA450" s="33"/>
      <c r="BHB450" s="33"/>
      <c r="BHC450" s="33"/>
      <c r="BHD450" s="33"/>
      <c r="BHE450" s="33"/>
      <c r="BHF450" s="33"/>
      <c r="BHG450" s="33"/>
      <c r="BHH450" s="33"/>
      <c r="BHI450" s="33"/>
      <c r="BHJ450" s="33"/>
      <c r="BHK450" s="33"/>
      <c r="BHL450" s="33"/>
      <c r="BHM450" s="33"/>
      <c r="BHN450" s="33"/>
      <c r="BHO450" s="33"/>
      <c r="BHP450" s="33"/>
      <c r="BHQ450" s="33"/>
      <c r="BHR450" s="33"/>
      <c r="BHS450" s="33"/>
      <c r="BHT450" s="33"/>
      <c r="BHU450" s="33"/>
      <c r="BHV450" s="33"/>
      <c r="BHW450" s="33"/>
      <c r="BHX450" s="33"/>
      <c r="BHY450" s="33"/>
      <c r="BHZ450" s="33"/>
      <c r="BIA450" s="33"/>
      <c r="BIB450" s="33"/>
      <c r="BIC450" s="33"/>
      <c r="BID450" s="33"/>
      <c r="BIE450" s="33"/>
      <c r="BIF450" s="33"/>
      <c r="BIG450" s="33"/>
      <c r="BIH450" s="33"/>
      <c r="BII450" s="33"/>
      <c r="BIJ450" s="33"/>
      <c r="BIK450" s="33"/>
      <c r="BIL450" s="33"/>
      <c r="BIM450" s="33"/>
      <c r="BIN450" s="33"/>
      <c r="BIO450" s="33"/>
      <c r="BIP450" s="33"/>
      <c r="BIQ450" s="33"/>
      <c r="BIR450" s="33"/>
      <c r="BIS450" s="33"/>
      <c r="BIT450" s="33"/>
      <c r="BIU450" s="33"/>
      <c r="BIV450" s="33"/>
      <c r="BIW450" s="33"/>
      <c r="BIX450" s="33"/>
      <c r="BIY450" s="33"/>
      <c r="BIZ450" s="33"/>
      <c r="BJA450" s="33"/>
      <c r="BJB450" s="33"/>
      <c r="BJC450" s="33"/>
      <c r="BJD450" s="33"/>
      <c r="BJE450" s="33"/>
      <c r="BJF450" s="33"/>
      <c r="BJG450" s="33"/>
      <c r="BJH450" s="33"/>
      <c r="BJI450" s="33"/>
      <c r="BJJ450" s="33"/>
      <c r="BJK450" s="33"/>
      <c r="BJL450" s="33"/>
      <c r="BJM450" s="33"/>
      <c r="BJN450" s="33"/>
      <c r="BJO450" s="33"/>
      <c r="BJP450" s="33"/>
      <c r="BJQ450" s="33"/>
      <c r="BJR450" s="33"/>
      <c r="BJS450" s="33"/>
      <c r="BJT450" s="33"/>
      <c r="BJU450" s="33"/>
      <c r="BJV450" s="33"/>
      <c r="BJW450" s="33"/>
      <c r="BJX450" s="33"/>
      <c r="BJY450" s="33"/>
      <c r="BJZ450" s="33"/>
      <c r="BKA450" s="33"/>
      <c r="BKB450" s="33"/>
      <c r="BKC450" s="33"/>
      <c r="BKD450" s="33"/>
      <c r="BKE450" s="33"/>
      <c r="BKF450" s="33"/>
      <c r="BKG450" s="33"/>
      <c r="BKH450" s="33"/>
      <c r="BKI450" s="33"/>
      <c r="BKJ450" s="33"/>
      <c r="BKK450" s="33"/>
      <c r="BKL450" s="33"/>
      <c r="BKM450" s="33"/>
      <c r="BKN450" s="33"/>
      <c r="BKO450" s="33"/>
      <c r="BKP450" s="33"/>
      <c r="BKQ450" s="33"/>
      <c r="BKR450" s="33"/>
      <c r="BKS450" s="33"/>
      <c r="BKT450" s="33"/>
      <c r="BKU450" s="33"/>
      <c r="BKV450" s="33"/>
      <c r="BKW450" s="33"/>
      <c r="BKX450" s="33"/>
      <c r="BKY450" s="33"/>
      <c r="BKZ450" s="33"/>
      <c r="BLA450" s="33"/>
      <c r="BLB450" s="33"/>
      <c r="BLC450" s="33"/>
      <c r="BLD450" s="33"/>
      <c r="BLE450" s="33"/>
      <c r="BLF450" s="33"/>
      <c r="BLG450" s="33"/>
      <c r="BLH450" s="33"/>
      <c r="BLI450" s="33"/>
      <c r="BLJ450" s="33"/>
      <c r="BLK450" s="33"/>
      <c r="BLL450" s="33"/>
      <c r="BLM450" s="33"/>
      <c r="BLN450" s="33"/>
      <c r="BLO450" s="33"/>
      <c r="BLP450" s="33"/>
      <c r="BLQ450" s="33"/>
      <c r="BLR450" s="33"/>
      <c r="BLS450" s="33"/>
      <c r="BLT450" s="33"/>
      <c r="BLU450" s="33"/>
      <c r="BLV450" s="33"/>
      <c r="BLW450" s="33"/>
      <c r="BLX450" s="33"/>
      <c r="BLY450" s="33"/>
      <c r="BLZ450" s="33"/>
      <c r="BMA450" s="33"/>
      <c r="BMB450" s="33"/>
      <c r="BMC450" s="33"/>
      <c r="BMD450" s="33"/>
      <c r="BME450" s="33"/>
      <c r="BMF450" s="33"/>
      <c r="BMG450" s="33"/>
      <c r="BMH450" s="33"/>
      <c r="BMI450" s="33"/>
      <c r="BMJ450" s="33"/>
      <c r="BMK450" s="33"/>
      <c r="BML450" s="33"/>
      <c r="BMM450" s="33"/>
      <c r="BMN450" s="33"/>
      <c r="BMO450" s="33"/>
      <c r="BMP450" s="33"/>
      <c r="BMQ450" s="33"/>
      <c r="BMR450" s="33"/>
      <c r="BMS450" s="33"/>
      <c r="BMT450" s="33"/>
      <c r="BMU450" s="33"/>
      <c r="BMV450" s="33"/>
      <c r="BMW450" s="33"/>
      <c r="BMX450" s="33"/>
      <c r="BMY450" s="33"/>
      <c r="BMZ450" s="33"/>
      <c r="BNA450" s="33"/>
      <c r="BNB450" s="33"/>
      <c r="BNC450" s="33"/>
      <c r="BND450" s="33"/>
      <c r="BNE450" s="33"/>
      <c r="BNF450" s="33"/>
      <c r="BNG450" s="33"/>
      <c r="BNH450" s="33"/>
      <c r="BNI450" s="33"/>
      <c r="BNJ450" s="33"/>
      <c r="BNK450" s="33"/>
      <c r="BNL450" s="33"/>
      <c r="BNM450" s="33"/>
      <c r="BNN450" s="33"/>
      <c r="BNO450" s="33"/>
      <c r="BNP450" s="33"/>
      <c r="BNQ450" s="33"/>
      <c r="BNR450" s="33"/>
      <c r="BNS450" s="33"/>
      <c r="BNT450" s="33"/>
      <c r="BNU450" s="33"/>
      <c r="BNV450" s="33"/>
      <c r="BNW450" s="33"/>
      <c r="BNX450" s="33"/>
      <c r="BNY450" s="33"/>
      <c r="BNZ450" s="33"/>
      <c r="BOA450" s="33"/>
      <c r="BOB450" s="33"/>
      <c r="BOC450" s="33"/>
      <c r="BOD450" s="33"/>
      <c r="BOE450" s="33"/>
      <c r="BOF450" s="33"/>
      <c r="BOG450" s="33"/>
      <c r="BOH450" s="33"/>
      <c r="BOI450" s="33"/>
      <c r="BOJ450" s="33"/>
      <c r="BOK450" s="33"/>
      <c r="BOL450" s="33"/>
      <c r="BOM450" s="33"/>
      <c r="BON450" s="33"/>
      <c r="BOO450" s="33"/>
      <c r="BOP450" s="33"/>
      <c r="BOQ450" s="33"/>
      <c r="BOR450" s="33"/>
      <c r="BOS450" s="33"/>
      <c r="BOT450" s="33"/>
      <c r="BOU450" s="33"/>
      <c r="BOV450" s="33"/>
      <c r="BOW450" s="33"/>
      <c r="BOX450" s="33"/>
      <c r="BOY450" s="33"/>
      <c r="BOZ450" s="33"/>
      <c r="BPA450" s="33"/>
      <c r="BPB450" s="33"/>
      <c r="BPC450" s="33"/>
      <c r="BPD450" s="33"/>
      <c r="BPE450" s="33"/>
      <c r="BPF450" s="33"/>
      <c r="BPG450" s="33"/>
      <c r="BPH450" s="33"/>
      <c r="BPI450" s="33"/>
      <c r="BPJ450" s="33"/>
      <c r="BPK450" s="33"/>
      <c r="BPL450" s="33"/>
      <c r="BPM450" s="33"/>
      <c r="BPN450" s="33"/>
      <c r="BPO450" s="33"/>
      <c r="BPP450" s="33"/>
      <c r="BPQ450" s="33"/>
      <c r="BPR450" s="33"/>
      <c r="BPS450" s="33"/>
      <c r="BPT450" s="33"/>
      <c r="BPU450" s="33"/>
      <c r="BPV450" s="33"/>
      <c r="BPW450" s="33"/>
      <c r="BPX450" s="33"/>
      <c r="BPY450" s="33"/>
      <c r="BPZ450" s="33"/>
      <c r="BQA450" s="33"/>
      <c r="BQB450" s="33"/>
      <c r="BQC450" s="33"/>
      <c r="BQD450" s="33"/>
      <c r="BQE450" s="33"/>
      <c r="BQF450" s="33"/>
      <c r="BQG450" s="33"/>
      <c r="BQH450" s="33"/>
      <c r="BQI450" s="33"/>
      <c r="BQJ450" s="33"/>
      <c r="BQK450" s="33"/>
      <c r="BQL450" s="33"/>
      <c r="BQM450" s="33"/>
      <c r="BQN450" s="33"/>
      <c r="BQO450" s="33"/>
      <c r="BQP450" s="33"/>
      <c r="BQQ450" s="33"/>
      <c r="BQR450" s="33"/>
      <c r="BQS450" s="33"/>
      <c r="BQT450" s="33"/>
      <c r="BQU450" s="33"/>
      <c r="BQV450" s="33"/>
      <c r="BQW450" s="33"/>
      <c r="BQX450" s="33"/>
      <c r="BQY450" s="33"/>
      <c r="BQZ450" s="33"/>
      <c r="BRA450" s="33"/>
      <c r="BRB450" s="33"/>
      <c r="BRC450" s="33"/>
      <c r="BRD450" s="33"/>
      <c r="BRE450" s="33"/>
      <c r="BRF450" s="33"/>
      <c r="BRG450" s="33"/>
      <c r="BRH450" s="33"/>
      <c r="BRI450" s="33"/>
      <c r="BRJ450" s="33"/>
      <c r="BRK450" s="33"/>
      <c r="BRL450" s="33"/>
      <c r="BRM450" s="33"/>
      <c r="BRN450" s="33"/>
      <c r="BRO450" s="33"/>
      <c r="BRP450" s="33"/>
      <c r="BRQ450" s="33"/>
      <c r="BRR450" s="33"/>
      <c r="BRS450" s="33"/>
      <c r="BRT450" s="33"/>
      <c r="BRU450" s="33"/>
      <c r="BRV450" s="33"/>
      <c r="BRW450" s="33"/>
      <c r="BRX450" s="33"/>
      <c r="BRY450" s="33"/>
      <c r="BRZ450" s="33"/>
      <c r="BSA450" s="33"/>
      <c r="BSB450" s="33"/>
      <c r="BSC450" s="33"/>
      <c r="BSD450" s="33"/>
      <c r="BSE450" s="33"/>
      <c r="BSF450" s="33"/>
      <c r="BSG450" s="33"/>
      <c r="BSH450" s="33"/>
      <c r="BSI450" s="33"/>
      <c r="BSJ450" s="33"/>
      <c r="BSK450" s="33"/>
      <c r="BSL450" s="33"/>
      <c r="BSM450" s="33"/>
      <c r="BSN450" s="33"/>
      <c r="BSO450" s="33"/>
      <c r="BSP450" s="33"/>
      <c r="BSQ450" s="33"/>
      <c r="BSR450" s="33"/>
      <c r="BSS450" s="33"/>
      <c r="BST450" s="33"/>
      <c r="BSU450" s="33"/>
      <c r="BSV450" s="33"/>
      <c r="BSW450" s="33"/>
      <c r="BSX450" s="33"/>
      <c r="BSY450" s="33"/>
      <c r="BSZ450" s="33"/>
      <c r="BTA450" s="33"/>
      <c r="BTB450" s="33"/>
      <c r="BTC450" s="33"/>
      <c r="BTD450" s="33"/>
      <c r="BTE450" s="33"/>
      <c r="BTF450" s="33"/>
      <c r="BTG450" s="33"/>
      <c r="BTH450" s="33"/>
      <c r="BTI450" s="33"/>
      <c r="BTJ450" s="33"/>
      <c r="BTK450" s="33"/>
      <c r="BTL450" s="33"/>
      <c r="BTM450" s="33"/>
      <c r="BTN450" s="33"/>
      <c r="BTO450" s="33"/>
      <c r="BTP450" s="33"/>
      <c r="BTQ450" s="33"/>
      <c r="BTR450" s="33"/>
      <c r="BTS450" s="33"/>
      <c r="BTT450" s="33"/>
      <c r="BTU450" s="33"/>
      <c r="BTV450" s="33"/>
      <c r="BTW450" s="33"/>
      <c r="BTX450" s="33"/>
      <c r="BTY450" s="33"/>
      <c r="BTZ450" s="33"/>
      <c r="BUA450" s="33"/>
      <c r="BUB450" s="33"/>
      <c r="BUC450" s="33"/>
      <c r="BUD450" s="33"/>
      <c r="BUE450" s="33"/>
      <c r="BUF450" s="33"/>
      <c r="BUG450" s="33"/>
      <c r="BUH450" s="33"/>
      <c r="BUI450" s="33"/>
      <c r="BUJ450" s="33"/>
      <c r="BUK450" s="33"/>
      <c r="BUL450" s="33"/>
      <c r="BUM450" s="33"/>
      <c r="BUN450" s="33"/>
    </row>
    <row r="451" spans="1:1912" s="75" customFormat="1" ht="51" customHeight="1" x14ac:dyDescent="0.2">
      <c r="A451" s="67">
        <v>2017</v>
      </c>
      <c r="B451" s="68">
        <v>1</v>
      </c>
      <c r="C451" s="61">
        <v>1</v>
      </c>
      <c r="D451" s="68" t="s">
        <v>1994</v>
      </c>
      <c r="E451" s="61" t="s">
        <v>2026</v>
      </c>
      <c r="F451" s="61">
        <v>1929</v>
      </c>
      <c r="G451" s="60" t="s">
        <v>2027</v>
      </c>
      <c r="H451" s="60" t="s">
        <v>2028</v>
      </c>
      <c r="I451" s="78" t="s">
        <v>2029</v>
      </c>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c r="CQ451" s="33"/>
      <c r="CR451" s="33"/>
      <c r="CS451" s="33"/>
      <c r="CT451" s="33"/>
      <c r="CU451" s="33"/>
      <c r="CV451" s="33"/>
      <c r="CW451" s="33"/>
      <c r="CX451" s="33"/>
      <c r="CY451" s="33"/>
      <c r="CZ451" s="33"/>
      <c r="DA451" s="33"/>
      <c r="DB451" s="33"/>
      <c r="DC451" s="33"/>
      <c r="DD451" s="33"/>
      <c r="DE451" s="33"/>
      <c r="DF451" s="33"/>
      <c r="DG451" s="33"/>
      <c r="DH451" s="33"/>
      <c r="DI451" s="33"/>
      <c r="DJ451" s="33"/>
      <c r="DK451" s="33"/>
      <c r="DL451" s="33"/>
      <c r="DM451" s="33"/>
      <c r="DN451" s="33"/>
      <c r="DO451" s="33"/>
      <c r="DP451" s="33"/>
      <c r="DQ451" s="33"/>
      <c r="DR451" s="33"/>
      <c r="DS451" s="33"/>
      <c r="DT451" s="33"/>
      <c r="DU451" s="33"/>
      <c r="DV451" s="33"/>
      <c r="DW451" s="33"/>
      <c r="DX451" s="33"/>
      <c r="DY451" s="33"/>
      <c r="DZ451" s="33"/>
      <c r="EA451" s="33"/>
      <c r="EB451" s="33"/>
      <c r="EC451" s="33"/>
      <c r="ED451" s="33"/>
      <c r="EE451" s="33"/>
      <c r="EF451" s="33"/>
      <c r="EG451" s="33"/>
      <c r="EH451" s="33"/>
      <c r="EI451" s="33"/>
      <c r="EJ451" s="33"/>
      <c r="EK451" s="33"/>
      <c r="EL451" s="33"/>
      <c r="EM451" s="33"/>
      <c r="EN451" s="33"/>
      <c r="EO451" s="33"/>
      <c r="EP451" s="33"/>
      <c r="EQ451" s="33"/>
      <c r="ER451" s="33"/>
      <c r="ES451" s="33"/>
      <c r="ET451" s="33"/>
      <c r="EU451" s="33"/>
      <c r="EV451" s="33"/>
      <c r="EW451" s="33"/>
      <c r="EX451" s="33"/>
      <c r="EY451" s="33"/>
      <c r="EZ451" s="33"/>
      <c r="FA451" s="33"/>
      <c r="FB451" s="33"/>
      <c r="FC451" s="33"/>
      <c r="FD451" s="33"/>
      <c r="FE451" s="33"/>
      <c r="FF451" s="33"/>
      <c r="FG451" s="33"/>
      <c r="FH451" s="33"/>
      <c r="FI451" s="33"/>
      <c r="FJ451" s="33"/>
      <c r="FK451" s="33"/>
      <c r="FL451" s="33"/>
      <c r="FM451" s="33"/>
      <c r="FN451" s="33"/>
      <c r="FO451" s="33"/>
      <c r="FP451" s="33"/>
      <c r="FQ451" s="33"/>
      <c r="FR451" s="33"/>
      <c r="FS451" s="33"/>
      <c r="FT451" s="33"/>
      <c r="FU451" s="33"/>
      <c r="FV451" s="33"/>
      <c r="FW451" s="33"/>
      <c r="FX451" s="33"/>
      <c r="FY451" s="33"/>
      <c r="FZ451" s="33"/>
      <c r="GA451" s="33"/>
      <c r="GB451" s="33"/>
      <c r="GC451" s="33"/>
      <c r="GD451" s="33"/>
      <c r="GE451" s="33"/>
      <c r="GF451" s="33"/>
      <c r="GG451" s="33"/>
      <c r="GH451" s="33"/>
      <c r="GI451" s="33"/>
      <c r="GJ451" s="33"/>
      <c r="GK451" s="33"/>
      <c r="GL451" s="33"/>
      <c r="GM451" s="33"/>
      <c r="GN451" s="33"/>
      <c r="GO451" s="33"/>
      <c r="GP451" s="33"/>
      <c r="GQ451" s="33"/>
      <c r="GR451" s="33"/>
      <c r="GS451" s="33"/>
      <c r="GT451" s="33"/>
      <c r="GU451" s="33"/>
      <c r="GV451" s="33"/>
      <c r="GW451" s="33"/>
      <c r="GX451" s="33"/>
      <c r="GY451" s="33"/>
      <c r="GZ451" s="33"/>
      <c r="HA451" s="33"/>
      <c r="HB451" s="33"/>
      <c r="HC451" s="33"/>
      <c r="HD451" s="33"/>
      <c r="HE451" s="33"/>
      <c r="HF451" s="33"/>
      <c r="HG451" s="33"/>
      <c r="HH451" s="33"/>
      <c r="HI451" s="33"/>
      <c r="HJ451" s="33"/>
      <c r="HK451" s="33"/>
      <c r="HL451" s="33"/>
      <c r="HM451" s="33"/>
      <c r="HN451" s="33"/>
      <c r="HO451" s="33"/>
      <c r="HP451" s="33"/>
      <c r="HQ451" s="33"/>
      <c r="HR451" s="33"/>
      <c r="HS451" s="33"/>
      <c r="HT451" s="33"/>
      <c r="HU451" s="33"/>
      <c r="HV451" s="33"/>
      <c r="HW451" s="33"/>
      <c r="HX451" s="33"/>
      <c r="HY451" s="33"/>
      <c r="HZ451" s="33"/>
      <c r="IA451" s="33"/>
      <c r="IB451" s="33"/>
      <c r="IC451" s="33"/>
      <c r="ID451" s="33"/>
      <c r="IE451" s="33"/>
      <c r="IF451" s="33"/>
      <c r="IG451" s="33"/>
      <c r="IH451" s="33"/>
      <c r="II451" s="33"/>
      <c r="IJ451" s="33"/>
      <c r="IK451" s="33"/>
      <c r="IL451" s="33"/>
      <c r="IM451" s="33"/>
      <c r="IN451" s="33"/>
      <c r="IO451" s="33"/>
      <c r="IP451" s="33"/>
      <c r="IQ451" s="33"/>
      <c r="IR451" s="33"/>
      <c r="IS451" s="33"/>
      <c r="IT451" s="33"/>
      <c r="IU451" s="33"/>
      <c r="IV451" s="33"/>
      <c r="IW451" s="33"/>
      <c r="IX451" s="33"/>
      <c r="IY451" s="33"/>
      <c r="IZ451" s="33"/>
      <c r="JA451" s="33"/>
      <c r="JB451" s="33"/>
      <c r="JC451" s="33"/>
      <c r="JD451" s="33"/>
      <c r="JE451" s="33"/>
      <c r="JF451" s="33"/>
      <c r="JG451" s="33"/>
      <c r="JH451" s="33"/>
      <c r="JI451" s="33"/>
      <c r="JJ451" s="33"/>
      <c r="JK451" s="33"/>
      <c r="JL451" s="33"/>
      <c r="JM451" s="33"/>
      <c r="JN451" s="33"/>
      <c r="JO451" s="33"/>
      <c r="JP451" s="33"/>
      <c r="JQ451" s="33"/>
      <c r="JR451" s="33"/>
      <c r="JS451" s="33"/>
      <c r="JT451" s="33"/>
      <c r="JU451" s="33"/>
      <c r="JV451" s="33"/>
      <c r="JW451" s="33"/>
      <c r="JX451" s="33"/>
      <c r="JY451" s="33"/>
      <c r="JZ451" s="33"/>
      <c r="KA451" s="33"/>
      <c r="KB451" s="33"/>
      <c r="KC451" s="33"/>
      <c r="KD451" s="33"/>
      <c r="KE451" s="33"/>
      <c r="KF451" s="33"/>
      <c r="KG451" s="33"/>
      <c r="KH451" s="33"/>
      <c r="KI451" s="33"/>
      <c r="KJ451" s="33"/>
      <c r="KK451" s="33"/>
      <c r="KL451" s="33"/>
      <c r="KM451" s="33"/>
      <c r="KN451" s="33"/>
      <c r="KO451" s="33"/>
      <c r="KP451" s="33"/>
      <c r="KQ451" s="33"/>
      <c r="KR451" s="33"/>
      <c r="KS451" s="33"/>
      <c r="KT451" s="33"/>
      <c r="KU451" s="33"/>
      <c r="KV451" s="33"/>
      <c r="KW451" s="33"/>
      <c r="KX451" s="33"/>
      <c r="KY451" s="33"/>
      <c r="KZ451" s="33"/>
      <c r="LA451" s="33"/>
      <c r="LB451" s="33"/>
      <c r="LC451" s="33"/>
      <c r="LD451" s="33"/>
      <c r="LE451" s="33"/>
      <c r="LF451" s="33"/>
      <c r="LG451" s="33"/>
      <c r="LH451" s="33"/>
      <c r="LI451" s="33"/>
      <c r="LJ451" s="33"/>
      <c r="LK451" s="33"/>
      <c r="LL451" s="33"/>
      <c r="LM451" s="33"/>
      <c r="LN451" s="33"/>
      <c r="LO451" s="33"/>
      <c r="LP451" s="33"/>
      <c r="LQ451" s="33"/>
      <c r="LR451" s="33"/>
      <c r="LS451" s="33"/>
      <c r="LT451" s="33"/>
      <c r="LU451" s="33"/>
      <c r="LV451" s="33"/>
      <c r="LW451" s="33"/>
      <c r="LX451" s="33"/>
      <c r="LY451" s="33"/>
      <c r="LZ451" s="33"/>
      <c r="MA451" s="33"/>
      <c r="MB451" s="33"/>
      <c r="MC451" s="33"/>
      <c r="MD451" s="33"/>
      <c r="ME451" s="33"/>
      <c r="MF451" s="33"/>
      <c r="MG451" s="33"/>
      <c r="MH451" s="33"/>
      <c r="MI451" s="33"/>
      <c r="MJ451" s="33"/>
      <c r="MK451" s="33"/>
      <c r="ML451" s="33"/>
      <c r="MM451" s="33"/>
      <c r="MN451" s="33"/>
      <c r="MO451" s="33"/>
      <c r="MP451" s="33"/>
      <c r="MQ451" s="33"/>
      <c r="MR451" s="33"/>
      <c r="MS451" s="33"/>
      <c r="MT451" s="33"/>
      <c r="MU451" s="33"/>
      <c r="MV451" s="33"/>
      <c r="MW451" s="33"/>
      <c r="MX451" s="33"/>
      <c r="MY451" s="33"/>
      <c r="MZ451" s="33"/>
      <c r="NA451" s="33"/>
      <c r="NB451" s="33"/>
      <c r="NC451" s="33"/>
      <c r="ND451" s="33"/>
      <c r="NE451" s="33"/>
      <c r="NF451" s="33"/>
      <c r="NG451" s="33"/>
      <c r="NH451" s="33"/>
      <c r="NI451" s="33"/>
      <c r="NJ451" s="33"/>
      <c r="NK451" s="33"/>
      <c r="NL451" s="33"/>
      <c r="NM451" s="33"/>
      <c r="NN451" s="33"/>
      <c r="NO451" s="33"/>
      <c r="NP451" s="33"/>
      <c r="NQ451" s="33"/>
      <c r="NR451" s="33"/>
      <c r="NS451" s="33"/>
      <c r="NT451" s="33"/>
      <c r="NU451" s="33"/>
      <c r="NV451" s="33"/>
      <c r="NW451" s="33"/>
      <c r="NX451" s="33"/>
      <c r="NY451" s="33"/>
      <c r="NZ451" s="33"/>
      <c r="OA451" s="33"/>
      <c r="OB451" s="33"/>
      <c r="OC451" s="33"/>
      <c r="OD451" s="33"/>
      <c r="OE451" s="33"/>
      <c r="OF451" s="33"/>
      <c r="OG451" s="33"/>
      <c r="OH451" s="33"/>
      <c r="OI451" s="33"/>
      <c r="OJ451" s="33"/>
      <c r="OK451" s="33"/>
      <c r="OL451" s="33"/>
      <c r="OM451" s="33"/>
      <c r="ON451" s="33"/>
      <c r="OO451" s="33"/>
      <c r="OP451" s="33"/>
      <c r="OQ451" s="33"/>
      <c r="OR451" s="33"/>
      <c r="OS451" s="33"/>
      <c r="OT451" s="33"/>
      <c r="OU451" s="33"/>
      <c r="OV451" s="33"/>
      <c r="OW451" s="33"/>
      <c r="OX451" s="33"/>
      <c r="OY451" s="33"/>
      <c r="OZ451" s="33"/>
      <c r="PA451" s="33"/>
      <c r="PB451" s="33"/>
      <c r="PC451" s="33"/>
      <c r="PD451" s="33"/>
      <c r="PE451" s="33"/>
      <c r="PF451" s="33"/>
      <c r="PG451" s="33"/>
      <c r="PH451" s="33"/>
      <c r="PI451" s="33"/>
      <c r="PJ451" s="33"/>
      <c r="PK451" s="33"/>
      <c r="PL451" s="33"/>
      <c r="PM451" s="33"/>
      <c r="PN451" s="33"/>
      <c r="PO451" s="33"/>
      <c r="PP451" s="33"/>
      <c r="PQ451" s="33"/>
      <c r="PR451" s="33"/>
      <c r="PS451" s="33"/>
      <c r="PT451" s="33"/>
      <c r="PU451" s="33"/>
      <c r="PV451" s="33"/>
      <c r="PW451" s="33"/>
      <c r="PX451" s="33"/>
      <c r="PY451" s="33"/>
      <c r="PZ451" s="33"/>
      <c r="QA451" s="33"/>
      <c r="QB451" s="33"/>
      <c r="QC451" s="33"/>
      <c r="QD451" s="33"/>
      <c r="QE451" s="33"/>
      <c r="QF451" s="33"/>
      <c r="QG451" s="33"/>
      <c r="QH451" s="33"/>
      <c r="QI451" s="33"/>
      <c r="QJ451" s="33"/>
      <c r="QK451" s="33"/>
      <c r="QL451" s="33"/>
      <c r="QM451" s="33"/>
      <c r="QN451" s="33"/>
      <c r="QO451" s="33"/>
      <c r="QP451" s="33"/>
      <c r="QQ451" s="33"/>
      <c r="QR451" s="33"/>
      <c r="QS451" s="33"/>
      <c r="QT451" s="33"/>
      <c r="QU451" s="33"/>
      <c r="QV451" s="33"/>
      <c r="QW451" s="33"/>
      <c r="QX451" s="33"/>
      <c r="QY451" s="33"/>
      <c r="QZ451" s="33"/>
      <c r="RA451" s="33"/>
      <c r="RB451" s="33"/>
      <c r="RC451" s="33"/>
      <c r="RD451" s="33"/>
      <c r="RE451" s="33"/>
      <c r="RF451" s="33"/>
      <c r="RG451" s="33"/>
      <c r="RH451" s="33"/>
      <c r="RI451" s="33"/>
      <c r="RJ451" s="33"/>
      <c r="RK451" s="33"/>
      <c r="RL451" s="33"/>
      <c r="RM451" s="33"/>
      <c r="RN451" s="33"/>
      <c r="RO451" s="33"/>
      <c r="RP451" s="33"/>
      <c r="RQ451" s="33"/>
      <c r="RR451" s="33"/>
      <c r="RS451" s="33"/>
      <c r="RT451" s="33"/>
      <c r="RU451" s="33"/>
      <c r="RV451" s="33"/>
      <c r="RW451" s="33"/>
      <c r="RX451" s="33"/>
      <c r="RY451" s="33"/>
      <c r="RZ451" s="33"/>
      <c r="SA451" s="33"/>
      <c r="SB451" s="33"/>
      <c r="SC451" s="33"/>
      <c r="SD451" s="33"/>
      <c r="SE451" s="33"/>
      <c r="SF451" s="33"/>
      <c r="SG451" s="33"/>
      <c r="SH451" s="33"/>
      <c r="SI451" s="33"/>
      <c r="SJ451" s="33"/>
      <c r="SK451" s="33"/>
      <c r="SL451" s="33"/>
      <c r="SM451" s="33"/>
      <c r="SN451" s="33"/>
      <c r="SO451" s="33"/>
      <c r="SP451" s="33"/>
      <c r="SQ451" s="33"/>
      <c r="SR451" s="33"/>
      <c r="SS451" s="33"/>
      <c r="ST451" s="33"/>
      <c r="SU451" s="33"/>
      <c r="SV451" s="33"/>
      <c r="SW451" s="33"/>
      <c r="SX451" s="33"/>
      <c r="SY451" s="33"/>
      <c r="SZ451" s="33"/>
      <c r="TA451" s="33"/>
      <c r="TB451" s="33"/>
      <c r="TC451" s="33"/>
      <c r="TD451" s="33"/>
      <c r="TE451" s="33"/>
      <c r="TF451" s="33"/>
      <c r="TG451" s="33"/>
      <c r="TH451" s="33"/>
      <c r="TI451" s="33"/>
      <c r="TJ451" s="33"/>
      <c r="TK451" s="33"/>
      <c r="TL451" s="33"/>
      <c r="TM451" s="33"/>
      <c r="TN451" s="33"/>
      <c r="TO451" s="33"/>
      <c r="TP451" s="33"/>
      <c r="TQ451" s="33"/>
      <c r="TR451" s="33"/>
      <c r="TS451" s="33"/>
      <c r="TT451" s="33"/>
      <c r="TU451" s="33"/>
      <c r="TV451" s="33"/>
      <c r="TW451" s="33"/>
      <c r="TX451" s="33"/>
      <c r="TY451" s="33"/>
      <c r="TZ451" s="33"/>
      <c r="UA451" s="33"/>
      <c r="UB451" s="33"/>
      <c r="UC451" s="33"/>
      <c r="UD451" s="33"/>
      <c r="UE451" s="33"/>
      <c r="UF451" s="33"/>
      <c r="UG451" s="33"/>
      <c r="UH451" s="33"/>
      <c r="UI451" s="33"/>
      <c r="UJ451" s="33"/>
      <c r="UK451" s="33"/>
      <c r="UL451" s="33"/>
      <c r="UM451" s="33"/>
      <c r="UN451" s="33"/>
      <c r="UO451" s="33"/>
      <c r="UP451" s="33"/>
      <c r="UQ451" s="33"/>
      <c r="UR451" s="33"/>
      <c r="US451" s="33"/>
      <c r="UT451" s="33"/>
      <c r="UU451" s="33"/>
      <c r="UV451" s="33"/>
      <c r="UW451" s="33"/>
      <c r="UX451" s="33"/>
      <c r="UY451" s="33"/>
      <c r="UZ451" s="33"/>
      <c r="VA451" s="33"/>
      <c r="VB451" s="33"/>
      <c r="VC451" s="33"/>
      <c r="VD451" s="33"/>
      <c r="VE451" s="33"/>
      <c r="VF451" s="33"/>
      <c r="VG451" s="33"/>
      <c r="VH451" s="33"/>
      <c r="VI451" s="33"/>
      <c r="VJ451" s="33"/>
      <c r="VK451" s="33"/>
      <c r="VL451" s="33"/>
      <c r="VM451" s="33"/>
      <c r="VN451" s="33"/>
      <c r="VO451" s="33"/>
      <c r="VP451" s="33"/>
      <c r="VQ451" s="33"/>
      <c r="VR451" s="33"/>
      <c r="VS451" s="33"/>
      <c r="VT451" s="33"/>
      <c r="VU451" s="33"/>
      <c r="VV451" s="33"/>
      <c r="VW451" s="33"/>
      <c r="VX451" s="33"/>
      <c r="VY451" s="33"/>
      <c r="VZ451" s="33"/>
      <c r="WA451" s="33"/>
      <c r="WB451" s="33"/>
      <c r="WC451" s="33"/>
      <c r="WD451" s="33"/>
      <c r="WE451" s="33"/>
      <c r="WF451" s="33"/>
      <c r="WG451" s="33"/>
      <c r="WH451" s="33"/>
      <c r="WI451" s="33"/>
      <c r="WJ451" s="33"/>
      <c r="WK451" s="33"/>
      <c r="WL451" s="33"/>
      <c r="WM451" s="33"/>
      <c r="WN451" s="33"/>
      <c r="WO451" s="33"/>
      <c r="WP451" s="33"/>
      <c r="WQ451" s="33"/>
      <c r="WR451" s="33"/>
      <c r="WS451" s="33"/>
      <c r="WT451" s="33"/>
      <c r="WU451" s="33"/>
      <c r="WV451" s="33"/>
      <c r="WW451" s="33"/>
      <c r="WX451" s="33"/>
      <c r="WY451" s="33"/>
      <c r="WZ451" s="33"/>
      <c r="XA451" s="33"/>
      <c r="XB451" s="33"/>
      <c r="XC451" s="33"/>
      <c r="XD451" s="33"/>
      <c r="XE451" s="33"/>
      <c r="XF451" s="33"/>
      <c r="XG451" s="33"/>
      <c r="XH451" s="33"/>
      <c r="XI451" s="33"/>
      <c r="XJ451" s="33"/>
      <c r="XK451" s="33"/>
      <c r="XL451" s="33"/>
      <c r="XM451" s="33"/>
      <c r="XN451" s="33"/>
      <c r="XO451" s="33"/>
      <c r="XP451" s="33"/>
      <c r="XQ451" s="33"/>
      <c r="XR451" s="33"/>
      <c r="XS451" s="33"/>
      <c r="XT451" s="33"/>
      <c r="XU451" s="33"/>
      <c r="XV451" s="33"/>
      <c r="XW451" s="33"/>
      <c r="XX451" s="33"/>
      <c r="XY451" s="33"/>
      <c r="XZ451" s="33"/>
      <c r="YA451" s="33"/>
      <c r="YB451" s="33"/>
      <c r="YC451" s="33"/>
      <c r="YD451" s="33"/>
      <c r="YE451" s="33"/>
      <c r="YF451" s="33"/>
      <c r="YG451" s="33"/>
      <c r="YH451" s="33"/>
      <c r="YI451" s="33"/>
      <c r="YJ451" s="33"/>
      <c r="YK451" s="33"/>
      <c r="YL451" s="33"/>
      <c r="YM451" s="33"/>
      <c r="YN451" s="33"/>
      <c r="YO451" s="33"/>
      <c r="YP451" s="33"/>
      <c r="YQ451" s="33"/>
      <c r="YR451" s="33"/>
      <c r="YS451" s="33"/>
      <c r="YT451" s="33"/>
      <c r="YU451" s="33"/>
      <c r="YV451" s="33"/>
      <c r="YW451" s="33"/>
      <c r="YX451" s="33"/>
      <c r="YY451" s="33"/>
      <c r="YZ451" s="33"/>
      <c r="ZA451" s="33"/>
      <c r="ZB451" s="33"/>
      <c r="ZC451" s="33"/>
      <c r="ZD451" s="33"/>
      <c r="ZE451" s="33"/>
      <c r="ZF451" s="33"/>
      <c r="ZG451" s="33"/>
      <c r="ZH451" s="33"/>
      <c r="ZI451" s="33"/>
      <c r="ZJ451" s="33"/>
      <c r="ZK451" s="33"/>
      <c r="ZL451" s="33"/>
      <c r="ZM451" s="33"/>
      <c r="ZN451" s="33"/>
      <c r="ZO451" s="33"/>
      <c r="ZP451" s="33"/>
      <c r="ZQ451" s="33"/>
      <c r="ZR451" s="33"/>
      <c r="ZS451" s="33"/>
      <c r="ZT451" s="33"/>
      <c r="ZU451" s="33"/>
      <c r="ZV451" s="33"/>
      <c r="ZW451" s="33"/>
      <c r="ZX451" s="33"/>
      <c r="ZY451" s="33"/>
      <c r="ZZ451" s="33"/>
      <c r="AAA451" s="33"/>
      <c r="AAB451" s="33"/>
      <c r="AAC451" s="33"/>
      <c r="AAD451" s="33"/>
      <c r="AAE451" s="33"/>
      <c r="AAF451" s="33"/>
      <c r="AAG451" s="33"/>
      <c r="AAH451" s="33"/>
      <c r="AAI451" s="33"/>
      <c r="AAJ451" s="33"/>
      <c r="AAK451" s="33"/>
      <c r="AAL451" s="33"/>
      <c r="AAM451" s="33"/>
      <c r="AAN451" s="33"/>
      <c r="AAO451" s="33"/>
      <c r="AAP451" s="33"/>
      <c r="AAQ451" s="33"/>
      <c r="AAR451" s="33"/>
      <c r="AAS451" s="33"/>
      <c r="AAT451" s="33"/>
      <c r="AAU451" s="33"/>
      <c r="AAV451" s="33"/>
      <c r="AAW451" s="33"/>
      <c r="AAX451" s="33"/>
      <c r="AAY451" s="33"/>
      <c r="AAZ451" s="33"/>
      <c r="ABA451" s="33"/>
      <c r="ABB451" s="33"/>
      <c r="ABC451" s="33"/>
      <c r="ABD451" s="33"/>
      <c r="ABE451" s="33"/>
      <c r="ABF451" s="33"/>
      <c r="ABG451" s="33"/>
      <c r="ABH451" s="33"/>
      <c r="ABI451" s="33"/>
      <c r="ABJ451" s="33"/>
      <c r="ABK451" s="33"/>
      <c r="ABL451" s="33"/>
      <c r="ABM451" s="33"/>
      <c r="ABN451" s="33"/>
      <c r="ABO451" s="33"/>
      <c r="ABP451" s="33"/>
      <c r="ABQ451" s="33"/>
      <c r="ABR451" s="33"/>
      <c r="ABS451" s="33"/>
      <c r="ABT451" s="33"/>
      <c r="ABU451" s="33"/>
      <c r="ABV451" s="33"/>
      <c r="ABW451" s="33"/>
      <c r="ABX451" s="33"/>
      <c r="ABY451" s="33"/>
      <c r="ABZ451" s="33"/>
      <c r="ACA451" s="33"/>
      <c r="ACB451" s="33"/>
      <c r="ACC451" s="33"/>
      <c r="ACD451" s="33"/>
      <c r="ACE451" s="33"/>
      <c r="ACF451" s="33"/>
      <c r="ACG451" s="33"/>
      <c r="ACH451" s="33"/>
      <c r="ACI451" s="33"/>
      <c r="ACJ451" s="33"/>
      <c r="ACK451" s="33"/>
      <c r="ACL451" s="33"/>
      <c r="ACM451" s="33"/>
      <c r="ACN451" s="33"/>
      <c r="ACO451" s="33"/>
      <c r="ACP451" s="33"/>
      <c r="ACQ451" s="33"/>
      <c r="ACR451" s="33"/>
      <c r="ACS451" s="33"/>
      <c r="ACT451" s="33"/>
      <c r="ACU451" s="33"/>
      <c r="ACV451" s="33"/>
      <c r="ACW451" s="33"/>
      <c r="ACX451" s="33"/>
      <c r="ACY451" s="33"/>
      <c r="ACZ451" s="33"/>
      <c r="ADA451" s="33"/>
      <c r="ADB451" s="33"/>
      <c r="ADC451" s="33"/>
      <c r="ADD451" s="33"/>
      <c r="ADE451" s="33"/>
      <c r="ADF451" s="33"/>
      <c r="ADG451" s="33"/>
      <c r="ADH451" s="33"/>
      <c r="ADI451" s="33"/>
      <c r="ADJ451" s="33"/>
      <c r="ADK451" s="33"/>
      <c r="ADL451" s="33"/>
      <c r="ADM451" s="33"/>
      <c r="ADN451" s="33"/>
      <c r="ADO451" s="33"/>
      <c r="ADP451" s="33"/>
      <c r="ADQ451" s="33"/>
      <c r="ADR451" s="33"/>
      <c r="ADS451" s="33"/>
      <c r="ADT451" s="33"/>
      <c r="ADU451" s="33"/>
      <c r="ADV451" s="33"/>
      <c r="ADW451" s="33"/>
      <c r="ADX451" s="33"/>
      <c r="ADY451" s="33"/>
      <c r="ADZ451" s="33"/>
      <c r="AEA451" s="33"/>
      <c r="AEB451" s="33"/>
      <c r="AEC451" s="33"/>
      <c r="AED451" s="33"/>
      <c r="AEE451" s="33"/>
      <c r="AEF451" s="33"/>
      <c r="AEG451" s="33"/>
      <c r="AEH451" s="33"/>
      <c r="AEI451" s="33"/>
      <c r="AEJ451" s="33"/>
      <c r="AEK451" s="33"/>
      <c r="AEL451" s="33"/>
      <c r="AEM451" s="33"/>
      <c r="AEN451" s="33"/>
      <c r="AEO451" s="33"/>
      <c r="AEP451" s="33"/>
      <c r="AEQ451" s="33"/>
      <c r="AER451" s="33"/>
      <c r="AES451" s="33"/>
      <c r="AET451" s="33"/>
      <c r="AEU451" s="33"/>
      <c r="AEV451" s="33"/>
      <c r="AEW451" s="33"/>
      <c r="AEX451" s="33"/>
      <c r="AEY451" s="33"/>
      <c r="AEZ451" s="33"/>
      <c r="AFA451" s="33"/>
      <c r="AFB451" s="33"/>
      <c r="AFC451" s="33"/>
      <c r="AFD451" s="33"/>
      <c r="AFE451" s="33"/>
      <c r="AFF451" s="33"/>
      <c r="AFG451" s="33"/>
      <c r="AFH451" s="33"/>
      <c r="AFI451" s="33"/>
      <c r="AFJ451" s="33"/>
      <c r="AFK451" s="33"/>
      <c r="AFL451" s="33"/>
      <c r="AFM451" s="33"/>
      <c r="AFN451" s="33"/>
      <c r="AFO451" s="33"/>
      <c r="AFP451" s="33"/>
      <c r="AFQ451" s="33"/>
      <c r="AFR451" s="33"/>
      <c r="AFS451" s="33"/>
      <c r="AFT451" s="33"/>
      <c r="AFU451" s="33"/>
      <c r="AFV451" s="33"/>
      <c r="AFW451" s="33"/>
      <c r="AFX451" s="33"/>
      <c r="AFY451" s="33"/>
      <c r="AFZ451" s="33"/>
      <c r="AGA451" s="33"/>
      <c r="AGB451" s="33"/>
      <c r="AGC451" s="33"/>
      <c r="AGD451" s="33"/>
      <c r="AGE451" s="33"/>
      <c r="AGF451" s="33"/>
      <c r="AGG451" s="33"/>
      <c r="AGH451" s="33"/>
      <c r="AGI451" s="33"/>
      <c r="AGJ451" s="33"/>
      <c r="AGK451" s="33"/>
      <c r="AGL451" s="33"/>
      <c r="AGM451" s="33"/>
      <c r="AGN451" s="33"/>
      <c r="AGO451" s="33"/>
      <c r="AGP451" s="33"/>
      <c r="AGQ451" s="33"/>
      <c r="AGR451" s="33"/>
      <c r="AGS451" s="33"/>
      <c r="AGT451" s="33"/>
      <c r="AGU451" s="33"/>
      <c r="AGV451" s="33"/>
      <c r="AGW451" s="33"/>
      <c r="AGX451" s="33"/>
      <c r="AGY451" s="33"/>
      <c r="AGZ451" s="33"/>
      <c r="AHA451" s="33"/>
      <c r="AHB451" s="33"/>
      <c r="AHC451" s="33"/>
      <c r="AHD451" s="33"/>
      <c r="AHE451" s="33"/>
      <c r="AHF451" s="33"/>
      <c r="AHG451" s="33"/>
      <c r="AHH451" s="33"/>
      <c r="AHI451" s="33"/>
      <c r="AHJ451" s="33"/>
      <c r="AHK451" s="33"/>
      <c r="AHL451" s="33"/>
      <c r="AHM451" s="33"/>
      <c r="AHN451" s="33"/>
      <c r="AHO451" s="33"/>
      <c r="AHP451" s="33"/>
      <c r="AHQ451" s="33"/>
      <c r="AHR451" s="33"/>
      <c r="AHS451" s="33"/>
      <c r="AHT451" s="33"/>
      <c r="AHU451" s="33"/>
      <c r="AHV451" s="33"/>
      <c r="AHW451" s="33"/>
      <c r="AHX451" s="33"/>
      <c r="AHY451" s="33"/>
      <c r="AHZ451" s="33"/>
      <c r="AIA451" s="33"/>
      <c r="AIB451" s="33"/>
      <c r="AIC451" s="33"/>
      <c r="AID451" s="33"/>
      <c r="AIE451" s="33"/>
      <c r="AIF451" s="33"/>
      <c r="AIG451" s="33"/>
      <c r="AIH451" s="33"/>
      <c r="AII451" s="33"/>
      <c r="AIJ451" s="33"/>
      <c r="AIK451" s="33"/>
      <c r="AIL451" s="33"/>
      <c r="AIM451" s="33"/>
      <c r="AIN451" s="33"/>
      <c r="AIO451" s="33"/>
      <c r="AIP451" s="33"/>
      <c r="AIQ451" s="33"/>
      <c r="AIR451" s="33"/>
      <c r="AIS451" s="33"/>
      <c r="AIT451" s="33"/>
      <c r="AIU451" s="33"/>
      <c r="AIV451" s="33"/>
      <c r="AIW451" s="33"/>
      <c r="AIX451" s="33"/>
      <c r="AIY451" s="33"/>
      <c r="AIZ451" s="33"/>
      <c r="AJA451" s="33"/>
      <c r="AJB451" s="33"/>
      <c r="AJC451" s="33"/>
      <c r="AJD451" s="33"/>
      <c r="AJE451" s="33"/>
      <c r="AJF451" s="33"/>
      <c r="AJG451" s="33"/>
      <c r="AJH451" s="33"/>
      <c r="AJI451" s="33"/>
      <c r="AJJ451" s="33"/>
      <c r="AJK451" s="33"/>
      <c r="AJL451" s="33"/>
      <c r="AJM451" s="33"/>
      <c r="AJN451" s="33"/>
      <c r="AJO451" s="33"/>
      <c r="AJP451" s="33"/>
      <c r="AJQ451" s="33"/>
      <c r="AJR451" s="33"/>
      <c r="AJS451" s="33"/>
      <c r="AJT451" s="33"/>
      <c r="AJU451" s="33"/>
      <c r="AJV451" s="33"/>
      <c r="AJW451" s="33"/>
      <c r="AJX451" s="33"/>
      <c r="AJY451" s="33"/>
      <c r="AJZ451" s="33"/>
      <c r="AKA451" s="33"/>
      <c r="AKB451" s="33"/>
      <c r="AKC451" s="33"/>
      <c r="AKD451" s="33"/>
      <c r="AKE451" s="33"/>
      <c r="AKF451" s="33"/>
      <c r="AKG451" s="33"/>
      <c r="AKH451" s="33"/>
      <c r="AKI451" s="33"/>
      <c r="AKJ451" s="33"/>
      <c r="AKK451" s="33"/>
      <c r="AKL451" s="33"/>
      <c r="AKM451" s="33"/>
      <c r="AKN451" s="33"/>
      <c r="AKO451" s="33"/>
      <c r="AKP451" s="33"/>
      <c r="AKQ451" s="33"/>
      <c r="AKR451" s="33"/>
      <c r="AKS451" s="33"/>
      <c r="AKT451" s="33"/>
      <c r="AKU451" s="33"/>
      <c r="AKV451" s="33"/>
      <c r="AKW451" s="33"/>
      <c r="AKX451" s="33"/>
      <c r="AKY451" s="33"/>
      <c r="AKZ451" s="33"/>
      <c r="ALA451" s="33"/>
      <c r="ALB451" s="33"/>
      <c r="ALC451" s="33"/>
      <c r="ALD451" s="33"/>
      <c r="ALE451" s="33"/>
      <c r="ALF451" s="33"/>
      <c r="ALG451" s="33"/>
      <c r="ALH451" s="33"/>
      <c r="ALI451" s="33"/>
      <c r="ALJ451" s="33"/>
      <c r="ALK451" s="33"/>
      <c r="ALL451" s="33"/>
      <c r="ALM451" s="33"/>
      <c r="ALN451" s="33"/>
      <c r="ALO451" s="33"/>
      <c r="ALP451" s="33"/>
      <c r="ALQ451" s="33"/>
      <c r="ALR451" s="33"/>
      <c r="ALS451" s="33"/>
      <c r="ALT451" s="33"/>
      <c r="ALU451" s="33"/>
      <c r="ALV451" s="33"/>
      <c r="ALW451" s="33"/>
      <c r="ALX451" s="33"/>
      <c r="ALY451" s="33"/>
      <c r="ALZ451" s="33"/>
      <c r="AMA451" s="33"/>
      <c r="AMB451" s="33"/>
      <c r="AMC451" s="33"/>
      <c r="AMD451" s="33"/>
      <c r="AME451" s="33"/>
      <c r="AMF451" s="33"/>
      <c r="AMG451" s="33"/>
      <c r="AMH451" s="33"/>
      <c r="AMI451" s="33"/>
      <c r="AMJ451" s="33"/>
      <c r="AMK451" s="33"/>
      <c r="AML451" s="33"/>
      <c r="AMM451" s="33"/>
      <c r="AMN451" s="33"/>
      <c r="AMO451" s="33"/>
      <c r="AMP451" s="33"/>
      <c r="AMQ451" s="33"/>
      <c r="AMR451" s="33"/>
      <c r="AMS451" s="33"/>
      <c r="AMT451" s="33"/>
      <c r="AMU451" s="33"/>
      <c r="AMV451" s="33"/>
      <c r="AMW451" s="33"/>
      <c r="AMX451" s="33"/>
      <c r="AMY451" s="33"/>
      <c r="AMZ451" s="33"/>
      <c r="ANA451" s="33"/>
      <c r="ANB451" s="33"/>
      <c r="ANC451" s="33"/>
      <c r="AND451" s="33"/>
      <c r="ANE451" s="33"/>
      <c r="ANF451" s="33"/>
      <c r="ANG451" s="33"/>
      <c r="ANH451" s="33"/>
      <c r="ANI451" s="33"/>
      <c r="ANJ451" s="33"/>
      <c r="ANK451" s="33"/>
      <c r="ANL451" s="33"/>
      <c r="ANM451" s="33"/>
      <c r="ANN451" s="33"/>
      <c r="ANO451" s="33"/>
      <c r="ANP451" s="33"/>
      <c r="ANQ451" s="33"/>
      <c r="ANR451" s="33"/>
      <c r="ANS451" s="33"/>
      <c r="ANT451" s="33"/>
      <c r="ANU451" s="33"/>
      <c r="ANV451" s="33"/>
      <c r="ANW451" s="33"/>
      <c r="ANX451" s="33"/>
      <c r="ANY451" s="33"/>
      <c r="ANZ451" s="33"/>
      <c r="AOA451" s="33"/>
      <c r="AOB451" s="33"/>
      <c r="AOC451" s="33"/>
      <c r="AOD451" s="33"/>
      <c r="AOE451" s="33"/>
      <c r="AOF451" s="33"/>
      <c r="AOG451" s="33"/>
      <c r="AOH451" s="33"/>
      <c r="AOI451" s="33"/>
      <c r="AOJ451" s="33"/>
      <c r="AOK451" s="33"/>
      <c r="AOL451" s="33"/>
      <c r="AOM451" s="33"/>
      <c r="AON451" s="33"/>
      <c r="AOO451" s="33"/>
      <c r="AOP451" s="33"/>
      <c r="AOQ451" s="33"/>
      <c r="AOR451" s="33"/>
      <c r="AOS451" s="33"/>
      <c r="AOT451" s="33"/>
      <c r="AOU451" s="33"/>
      <c r="AOV451" s="33"/>
      <c r="AOW451" s="33"/>
      <c r="AOX451" s="33"/>
      <c r="AOY451" s="33"/>
      <c r="AOZ451" s="33"/>
      <c r="APA451" s="33"/>
      <c r="APB451" s="33"/>
      <c r="APC451" s="33"/>
      <c r="APD451" s="33"/>
      <c r="APE451" s="33"/>
      <c r="APF451" s="33"/>
      <c r="APG451" s="33"/>
      <c r="APH451" s="33"/>
      <c r="API451" s="33"/>
      <c r="APJ451" s="33"/>
      <c r="APK451" s="33"/>
      <c r="APL451" s="33"/>
      <c r="APM451" s="33"/>
      <c r="APN451" s="33"/>
      <c r="APO451" s="33"/>
      <c r="APP451" s="33"/>
      <c r="APQ451" s="33"/>
      <c r="APR451" s="33"/>
      <c r="APS451" s="33"/>
      <c r="APT451" s="33"/>
      <c r="APU451" s="33"/>
      <c r="APV451" s="33"/>
      <c r="APW451" s="33"/>
      <c r="APX451" s="33"/>
      <c r="APY451" s="33"/>
      <c r="APZ451" s="33"/>
      <c r="AQA451" s="33"/>
      <c r="AQB451" s="33"/>
      <c r="AQC451" s="33"/>
      <c r="AQD451" s="33"/>
      <c r="AQE451" s="33"/>
      <c r="AQF451" s="33"/>
      <c r="AQG451" s="33"/>
      <c r="AQH451" s="33"/>
      <c r="AQI451" s="33"/>
      <c r="AQJ451" s="33"/>
      <c r="AQK451" s="33"/>
      <c r="AQL451" s="33"/>
      <c r="AQM451" s="33"/>
      <c r="AQN451" s="33"/>
      <c r="AQO451" s="33"/>
      <c r="AQP451" s="33"/>
      <c r="AQQ451" s="33"/>
      <c r="AQR451" s="33"/>
      <c r="AQS451" s="33"/>
      <c r="AQT451" s="33"/>
      <c r="AQU451" s="33"/>
      <c r="AQV451" s="33"/>
      <c r="AQW451" s="33"/>
      <c r="AQX451" s="33"/>
      <c r="AQY451" s="33"/>
      <c r="AQZ451" s="33"/>
      <c r="ARA451" s="33"/>
      <c r="ARB451" s="33"/>
      <c r="ARC451" s="33"/>
      <c r="ARD451" s="33"/>
      <c r="ARE451" s="33"/>
      <c r="ARF451" s="33"/>
      <c r="ARG451" s="33"/>
      <c r="ARH451" s="33"/>
      <c r="ARI451" s="33"/>
      <c r="ARJ451" s="33"/>
      <c r="ARK451" s="33"/>
      <c r="ARL451" s="33"/>
      <c r="ARM451" s="33"/>
      <c r="ARN451" s="33"/>
      <c r="ARO451" s="33"/>
      <c r="ARP451" s="33"/>
      <c r="ARQ451" s="33"/>
      <c r="ARR451" s="33"/>
      <c r="ARS451" s="33"/>
      <c r="ART451" s="33"/>
      <c r="ARU451" s="33"/>
      <c r="ARV451" s="33"/>
      <c r="ARW451" s="33"/>
      <c r="ARX451" s="33"/>
      <c r="ARY451" s="33"/>
      <c r="ARZ451" s="33"/>
      <c r="ASA451" s="33"/>
      <c r="ASB451" s="33"/>
      <c r="ASC451" s="33"/>
      <c r="ASD451" s="33"/>
      <c r="ASE451" s="33"/>
      <c r="ASF451" s="33"/>
      <c r="ASG451" s="33"/>
      <c r="ASH451" s="33"/>
      <c r="ASI451" s="33"/>
      <c r="ASJ451" s="33"/>
      <c r="ASK451" s="33"/>
      <c r="ASL451" s="33"/>
      <c r="ASM451" s="33"/>
      <c r="ASN451" s="33"/>
      <c r="ASO451" s="33"/>
      <c r="ASP451" s="33"/>
      <c r="ASQ451" s="33"/>
      <c r="ASR451" s="33"/>
      <c r="ASS451" s="33"/>
      <c r="AST451" s="33"/>
      <c r="ASU451" s="33"/>
      <c r="ASV451" s="33"/>
      <c r="ASW451" s="33"/>
      <c r="ASX451" s="33"/>
      <c r="ASY451" s="33"/>
      <c r="ASZ451" s="33"/>
      <c r="ATA451" s="33"/>
      <c r="ATB451" s="33"/>
      <c r="ATC451" s="33"/>
      <c r="ATD451" s="33"/>
      <c r="ATE451" s="33"/>
      <c r="ATF451" s="33"/>
      <c r="ATG451" s="33"/>
      <c r="ATH451" s="33"/>
      <c r="ATI451" s="33"/>
      <c r="ATJ451" s="33"/>
      <c r="ATK451" s="33"/>
      <c r="ATL451" s="33"/>
      <c r="ATM451" s="33"/>
      <c r="ATN451" s="33"/>
      <c r="ATO451" s="33"/>
      <c r="ATP451" s="33"/>
      <c r="ATQ451" s="33"/>
      <c r="ATR451" s="33"/>
      <c r="ATS451" s="33"/>
      <c r="ATT451" s="33"/>
      <c r="ATU451" s="33"/>
      <c r="ATV451" s="33"/>
      <c r="ATW451" s="33"/>
      <c r="ATX451" s="33"/>
      <c r="ATY451" s="33"/>
      <c r="ATZ451" s="33"/>
      <c r="AUA451" s="33"/>
      <c r="AUB451" s="33"/>
      <c r="AUC451" s="33"/>
      <c r="AUD451" s="33"/>
      <c r="AUE451" s="33"/>
      <c r="AUF451" s="33"/>
      <c r="AUG451" s="33"/>
      <c r="AUH451" s="33"/>
      <c r="AUI451" s="33"/>
      <c r="AUJ451" s="33"/>
      <c r="AUK451" s="33"/>
      <c r="AUL451" s="33"/>
      <c r="AUM451" s="33"/>
      <c r="AUN451" s="33"/>
      <c r="AUO451" s="33"/>
      <c r="AUP451" s="33"/>
      <c r="AUQ451" s="33"/>
      <c r="AUR451" s="33"/>
      <c r="AUS451" s="33"/>
      <c r="AUT451" s="33"/>
      <c r="AUU451" s="33"/>
      <c r="AUV451" s="33"/>
      <c r="AUW451" s="33"/>
      <c r="AUX451" s="33"/>
      <c r="AUY451" s="33"/>
      <c r="AUZ451" s="33"/>
      <c r="AVA451" s="33"/>
      <c r="AVB451" s="33"/>
      <c r="AVC451" s="33"/>
      <c r="AVD451" s="33"/>
      <c r="AVE451" s="33"/>
      <c r="AVF451" s="33"/>
      <c r="AVG451" s="33"/>
      <c r="AVH451" s="33"/>
      <c r="AVI451" s="33"/>
      <c r="AVJ451" s="33"/>
      <c r="AVK451" s="33"/>
      <c r="AVL451" s="33"/>
      <c r="AVM451" s="33"/>
      <c r="AVN451" s="33"/>
      <c r="AVO451" s="33"/>
      <c r="AVP451" s="33"/>
      <c r="AVQ451" s="33"/>
      <c r="AVR451" s="33"/>
      <c r="AVS451" s="33"/>
      <c r="AVT451" s="33"/>
      <c r="AVU451" s="33"/>
      <c r="AVV451" s="33"/>
      <c r="AVW451" s="33"/>
      <c r="AVX451" s="33"/>
      <c r="AVY451" s="33"/>
      <c r="AVZ451" s="33"/>
      <c r="AWA451" s="33"/>
      <c r="AWB451" s="33"/>
      <c r="AWC451" s="33"/>
      <c r="AWD451" s="33"/>
      <c r="AWE451" s="33"/>
      <c r="AWF451" s="33"/>
      <c r="AWG451" s="33"/>
      <c r="AWH451" s="33"/>
      <c r="AWI451" s="33"/>
      <c r="AWJ451" s="33"/>
      <c r="AWK451" s="33"/>
      <c r="AWL451" s="33"/>
      <c r="AWM451" s="33"/>
      <c r="AWN451" s="33"/>
      <c r="AWO451" s="33"/>
      <c r="AWP451" s="33"/>
      <c r="AWQ451" s="33"/>
      <c r="AWR451" s="33"/>
      <c r="AWS451" s="33"/>
      <c r="AWT451" s="33"/>
      <c r="AWU451" s="33"/>
      <c r="AWV451" s="33"/>
      <c r="AWW451" s="33"/>
      <c r="AWX451" s="33"/>
      <c r="AWY451" s="33"/>
      <c r="AWZ451" s="33"/>
      <c r="AXA451" s="33"/>
      <c r="AXB451" s="33"/>
      <c r="AXC451" s="33"/>
      <c r="AXD451" s="33"/>
      <c r="AXE451" s="33"/>
      <c r="AXF451" s="33"/>
      <c r="AXG451" s="33"/>
      <c r="AXH451" s="33"/>
      <c r="AXI451" s="33"/>
      <c r="AXJ451" s="33"/>
      <c r="AXK451" s="33"/>
      <c r="AXL451" s="33"/>
      <c r="AXM451" s="33"/>
      <c r="AXN451" s="33"/>
      <c r="AXO451" s="33"/>
      <c r="AXP451" s="33"/>
      <c r="AXQ451" s="33"/>
      <c r="AXR451" s="33"/>
      <c r="AXS451" s="33"/>
      <c r="AXT451" s="33"/>
      <c r="AXU451" s="33"/>
      <c r="AXV451" s="33"/>
      <c r="AXW451" s="33"/>
      <c r="AXX451" s="33"/>
      <c r="AXY451" s="33"/>
      <c r="AXZ451" s="33"/>
      <c r="AYA451" s="33"/>
      <c r="AYB451" s="33"/>
      <c r="AYC451" s="33"/>
      <c r="AYD451" s="33"/>
      <c r="AYE451" s="33"/>
      <c r="AYF451" s="33"/>
      <c r="AYG451" s="33"/>
      <c r="AYH451" s="33"/>
      <c r="AYI451" s="33"/>
      <c r="AYJ451" s="33"/>
      <c r="AYK451" s="33"/>
      <c r="AYL451" s="33"/>
      <c r="AYM451" s="33"/>
      <c r="AYN451" s="33"/>
      <c r="AYO451" s="33"/>
      <c r="AYP451" s="33"/>
      <c r="AYQ451" s="33"/>
      <c r="AYR451" s="33"/>
      <c r="AYS451" s="33"/>
      <c r="AYT451" s="33"/>
      <c r="AYU451" s="33"/>
      <c r="AYV451" s="33"/>
      <c r="AYW451" s="33"/>
      <c r="AYX451" s="33"/>
      <c r="AYY451" s="33"/>
      <c r="AYZ451" s="33"/>
      <c r="AZA451" s="33"/>
      <c r="AZB451" s="33"/>
      <c r="AZC451" s="33"/>
      <c r="AZD451" s="33"/>
      <c r="AZE451" s="33"/>
      <c r="AZF451" s="33"/>
      <c r="AZG451" s="33"/>
      <c r="AZH451" s="33"/>
      <c r="AZI451" s="33"/>
      <c r="AZJ451" s="33"/>
      <c r="AZK451" s="33"/>
      <c r="AZL451" s="33"/>
      <c r="AZM451" s="33"/>
      <c r="AZN451" s="33"/>
      <c r="AZO451" s="33"/>
      <c r="AZP451" s="33"/>
      <c r="AZQ451" s="33"/>
      <c r="AZR451" s="33"/>
      <c r="AZS451" s="33"/>
      <c r="AZT451" s="33"/>
      <c r="AZU451" s="33"/>
      <c r="AZV451" s="33"/>
      <c r="AZW451" s="33"/>
      <c r="AZX451" s="33"/>
      <c r="AZY451" s="33"/>
      <c r="AZZ451" s="33"/>
      <c r="BAA451" s="33"/>
      <c r="BAB451" s="33"/>
      <c r="BAC451" s="33"/>
      <c r="BAD451" s="33"/>
      <c r="BAE451" s="33"/>
      <c r="BAF451" s="33"/>
      <c r="BAG451" s="33"/>
      <c r="BAH451" s="33"/>
      <c r="BAI451" s="33"/>
      <c r="BAJ451" s="33"/>
      <c r="BAK451" s="33"/>
      <c r="BAL451" s="33"/>
      <c r="BAM451" s="33"/>
      <c r="BAN451" s="33"/>
      <c r="BAO451" s="33"/>
      <c r="BAP451" s="33"/>
      <c r="BAQ451" s="33"/>
      <c r="BAR451" s="33"/>
      <c r="BAS451" s="33"/>
      <c r="BAT451" s="33"/>
      <c r="BAU451" s="33"/>
      <c r="BAV451" s="33"/>
      <c r="BAW451" s="33"/>
      <c r="BAX451" s="33"/>
      <c r="BAY451" s="33"/>
      <c r="BAZ451" s="33"/>
      <c r="BBA451" s="33"/>
      <c r="BBB451" s="33"/>
      <c r="BBC451" s="33"/>
      <c r="BBD451" s="33"/>
      <c r="BBE451" s="33"/>
      <c r="BBF451" s="33"/>
      <c r="BBG451" s="33"/>
      <c r="BBH451" s="33"/>
      <c r="BBI451" s="33"/>
      <c r="BBJ451" s="33"/>
      <c r="BBK451" s="33"/>
      <c r="BBL451" s="33"/>
      <c r="BBM451" s="33"/>
      <c r="BBN451" s="33"/>
      <c r="BBO451" s="33"/>
      <c r="BBP451" s="33"/>
      <c r="BBQ451" s="33"/>
      <c r="BBR451" s="33"/>
      <c r="BBS451" s="33"/>
      <c r="BBT451" s="33"/>
      <c r="BBU451" s="33"/>
      <c r="BBV451" s="33"/>
      <c r="BBW451" s="33"/>
      <c r="BBX451" s="33"/>
      <c r="BBY451" s="33"/>
      <c r="BBZ451" s="33"/>
      <c r="BCA451" s="33"/>
      <c r="BCB451" s="33"/>
      <c r="BCC451" s="33"/>
      <c r="BCD451" s="33"/>
      <c r="BCE451" s="33"/>
      <c r="BCF451" s="33"/>
      <c r="BCG451" s="33"/>
      <c r="BCH451" s="33"/>
      <c r="BCI451" s="33"/>
      <c r="BCJ451" s="33"/>
      <c r="BCK451" s="33"/>
      <c r="BCL451" s="33"/>
      <c r="BCM451" s="33"/>
      <c r="BCN451" s="33"/>
      <c r="BCO451" s="33"/>
      <c r="BCP451" s="33"/>
      <c r="BCQ451" s="33"/>
      <c r="BCR451" s="33"/>
      <c r="BCS451" s="33"/>
      <c r="BCT451" s="33"/>
      <c r="BCU451" s="33"/>
      <c r="BCV451" s="33"/>
      <c r="BCW451" s="33"/>
      <c r="BCX451" s="33"/>
      <c r="BCY451" s="33"/>
      <c r="BCZ451" s="33"/>
      <c r="BDA451" s="33"/>
      <c r="BDB451" s="33"/>
      <c r="BDC451" s="33"/>
      <c r="BDD451" s="33"/>
      <c r="BDE451" s="33"/>
      <c r="BDF451" s="33"/>
      <c r="BDG451" s="33"/>
      <c r="BDH451" s="33"/>
      <c r="BDI451" s="33"/>
      <c r="BDJ451" s="33"/>
      <c r="BDK451" s="33"/>
      <c r="BDL451" s="33"/>
      <c r="BDM451" s="33"/>
      <c r="BDN451" s="33"/>
      <c r="BDO451" s="33"/>
      <c r="BDP451" s="33"/>
      <c r="BDQ451" s="33"/>
      <c r="BDR451" s="33"/>
      <c r="BDS451" s="33"/>
      <c r="BDT451" s="33"/>
      <c r="BDU451" s="33"/>
      <c r="BDV451" s="33"/>
      <c r="BDW451" s="33"/>
      <c r="BDX451" s="33"/>
      <c r="BDY451" s="33"/>
      <c r="BDZ451" s="33"/>
      <c r="BEA451" s="33"/>
      <c r="BEB451" s="33"/>
      <c r="BEC451" s="33"/>
      <c r="BED451" s="33"/>
      <c r="BEE451" s="33"/>
      <c r="BEF451" s="33"/>
      <c r="BEG451" s="33"/>
      <c r="BEH451" s="33"/>
      <c r="BEI451" s="33"/>
      <c r="BEJ451" s="33"/>
      <c r="BEK451" s="33"/>
      <c r="BEL451" s="33"/>
      <c r="BEM451" s="33"/>
      <c r="BEN451" s="33"/>
      <c r="BEO451" s="33"/>
      <c r="BEP451" s="33"/>
      <c r="BEQ451" s="33"/>
      <c r="BER451" s="33"/>
      <c r="BES451" s="33"/>
      <c r="BET451" s="33"/>
      <c r="BEU451" s="33"/>
      <c r="BEV451" s="33"/>
      <c r="BEW451" s="33"/>
      <c r="BEX451" s="33"/>
      <c r="BEY451" s="33"/>
      <c r="BEZ451" s="33"/>
      <c r="BFA451" s="33"/>
      <c r="BFB451" s="33"/>
      <c r="BFC451" s="33"/>
      <c r="BFD451" s="33"/>
      <c r="BFE451" s="33"/>
      <c r="BFF451" s="33"/>
      <c r="BFG451" s="33"/>
      <c r="BFH451" s="33"/>
      <c r="BFI451" s="33"/>
      <c r="BFJ451" s="33"/>
      <c r="BFK451" s="33"/>
      <c r="BFL451" s="33"/>
      <c r="BFM451" s="33"/>
      <c r="BFN451" s="33"/>
      <c r="BFO451" s="33"/>
      <c r="BFP451" s="33"/>
      <c r="BFQ451" s="33"/>
      <c r="BFR451" s="33"/>
      <c r="BFS451" s="33"/>
      <c r="BFT451" s="33"/>
      <c r="BFU451" s="33"/>
      <c r="BFV451" s="33"/>
      <c r="BFW451" s="33"/>
      <c r="BFX451" s="33"/>
      <c r="BFY451" s="33"/>
      <c r="BFZ451" s="33"/>
      <c r="BGA451" s="33"/>
      <c r="BGB451" s="33"/>
      <c r="BGC451" s="33"/>
      <c r="BGD451" s="33"/>
      <c r="BGE451" s="33"/>
      <c r="BGF451" s="33"/>
      <c r="BGG451" s="33"/>
      <c r="BGH451" s="33"/>
      <c r="BGI451" s="33"/>
      <c r="BGJ451" s="33"/>
      <c r="BGK451" s="33"/>
      <c r="BGL451" s="33"/>
      <c r="BGM451" s="33"/>
      <c r="BGN451" s="33"/>
      <c r="BGO451" s="33"/>
      <c r="BGP451" s="33"/>
      <c r="BGQ451" s="33"/>
      <c r="BGR451" s="33"/>
      <c r="BGS451" s="33"/>
      <c r="BGT451" s="33"/>
      <c r="BGU451" s="33"/>
      <c r="BGV451" s="33"/>
      <c r="BGW451" s="33"/>
      <c r="BGX451" s="33"/>
      <c r="BGY451" s="33"/>
      <c r="BGZ451" s="33"/>
      <c r="BHA451" s="33"/>
      <c r="BHB451" s="33"/>
      <c r="BHC451" s="33"/>
      <c r="BHD451" s="33"/>
      <c r="BHE451" s="33"/>
      <c r="BHF451" s="33"/>
      <c r="BHG451" s="33"/>
      <c r="BHH451" s="33"/>
      <c r="BHI451" s="33"/>
      <c r="BHJ451" s="33"/>
      <c r="BHK451" s="33"/>
      <c r="BHL451" s="33"/>
      <c r="BHM451" s="33"/>
      <c r="BHN451" s="33"/>
      <c r="BHO451" s="33"/>
      <c r="BHP451" s="33"/>
      <c r="BHQ451" s="33"/>
      <c r="BHR451" s="33"/>
      <c r="BHS451" s="33"/>
      <c r="BHT451" s="33"/>
      <c r="BHU451" s="33"/>
      <c r="BHV451" s="33"/>
      <c r="BHW451" s="33"/>
      <c r="BHX451" s="33"/>
      <c r="BHY451" s="33"/>
      <c r="BHZ451" s="33"/>
      <c r="BIA451" s="33"/>
      <c r="BIB451" s="33"/>
      <c r="BIC451" s="33"/>
      <c r="BID451" s="33"/>
      <c r="BIE451" s="33"/>
      <c r="BIF451" s="33"/>
      <c r="BIG451" s="33"/>
      <c r="BIH451" s="33"/>
      <c r="BII451" s="33"/>
      <c r="BIJ451" s="33"/>
      <c r="BIK451" s="33"/>
      <c r="BIL451" s="33"/>
      <c r="BIM451" s="33"/>
      <c r="BIN451" s="33"/>
      <c r="BIO451" s="33"/>
      <c r="BIP451" s="33"/>
      <c r="BIQ451" s="33"/>
      <c r="BIR451" s="33"/>
      <c r="BIS451" s="33"/>
      <c r="BIT451" s="33"/>
      <c r="BIU451" s="33"/>
      <c r="BIV451" s="33"/>
      <c r="BIW451" s="33"/>
      <c r="BIX451" s="33"/>
      <c r="BIY451" s="33"/>
      <c r="BIZ451" s="33"/>
      <c r="BJA451" s="33"/>
      <c r="BJB451" s="33"/>
      <c r="BJC451" s="33"/>
      <c r="BJD451" s="33"/>
      <c r="BJE451" s="33"/>
      <c r="BJF451" s="33"/>
      <c r="BJG451" s="33"/>
      <c r="BJH451" s="33"/>
      <c r="BJI451" s="33"/>
      <c r="BJJ451" s="33"/>
      <c r="BJK451" s="33"/>
      <c r="BJL451" s="33"/>
      <c r="BJM451" s="33"/>
      <c r="BJN451" s="33"/>
      <c r="BJO451" s="33"/>
      <c r="BJP451" s="33"/>
      <c r="BJQ451" s="33"/>
      <c r="BJR451" s="33"/>
      <c r="BJS451" s="33"/>
      <c r="BJT451" s="33"/>
      <c r="BJU451" s="33"/>
      <c r="BJV451" s="33"/>
      <c r="BJW451" s="33"/>
      <c r="BJX451" s="33"/>
      <c r="BJY451" s="33"/>
      <c r="BJZ451" s="33"/>
      <c r="BKA451" s="33"/>
      <c r="BKB451" s="33"/>
      <c r="BKC451" s="33"/>
      <c r="BKD451" s="33"/>
      <c r="BKE451" s="33"/>
      <c r="BKF451" s="33"/>
      <c r="BKG451" s="33"/>
      <c r="BKH451" s="33"/>
      <c r="BKI451" s="33"/>
      <c r="BKJ451" s="33"/>
      <c r="BKK451" s="33"/>
      <c r="BKL451" s="33"/>
      <c r="BKM451" s="33"/>
      <c r="BKN451" s="33"/>
      <c r="BKO451" s="33"/>
      <c r="BKP451" s="33"/>
      <c r="BKQ451" s="33"/>
      <c r="BKR451" s="33"/>
      <c r="BKS451" s="33"/>
      <c r="BKT451" s="33"/>
      <c r="BKU451" s="33"/>
      <c r="BKV451" s="33"/>
      <c r="BKW451" s="33"/>
      <c r="BKX451" s="33"/>
      <c r="BKY451" s="33"/>
      <c r="BKZ451" s="33"/>
      <c r="BLA451" s="33"/>
      <c r="BLB451" s="33"/>
      <c r="BLC451" s="33"/>
      <c r="BLD451" s="33"/>
      <c r="BLE451" s="33"/>
      <c r="BLF451" s="33"/>
      <c r="BLG451" s="33"/>
      <c r="BLH451" s="33"/>
      <c r="BLI451" s="33"/>
      <c r="BLJ451" s="33"/>
      <c r="BLK451" s="33"/>
      <c r="BLL451" s="33"/>
      <c r="BLM451" s="33"/>
      <c r="BLN451" s="33"/>
      <c r="BLO451" s="33"/>
      <c r="BLP451" s="33"/>
      <c r="BLQ451" s="33"/>
      <c r="BLR451" s="33"/>
      <c r="BLS451" s="33"/>
      <c r="BLT451" s="33"/>
      <c r="BLU451" s="33"/>
      <c r="BLV451" s="33"/>
      <c r="BLW451" s="33"/>
      <c r="BLX451" s="33"/>
      <c r="BLY451" s="33"/>
      <c r="BLZ451" s="33"/>
      <c r="BMA451" s="33"/>
      <c r="BMB451" s="33"/>
      <c r="BMC451" s="33"/>
      <c r="BMD451" s="33"/>
      <c r="BME451" s="33"/>
      <c r="BMF451" s="33"/>
      <c r="BMG451" s="33"/>
      <c r="BMH451" s="33"/>
      <c r="BMI451" s="33"/>
      <c r="BMJ451" s="33"/>
      <c r="BMK451" s="33"/>
      <c r="BML451" s="33"/>
      <c r="BMM451" s="33"/>
      <c r="BMN451" s="33"/>
      <c r="BMO451" s="33"/>
      <c r="BMP451" s="33"/>
      <c r="BMQ451" s="33"/>
      <c r="BMR451" s="33"/>
      <c r="BMS451" s="33"/>
      <c r="BMT451" s="33"/>
      <c r="BMU451" s="33"/>
      <c r="BMV451" s="33"/>
      <c r="BMW451" s="33"/>
      <c r="BMX451" s="33"/>
      <c r="BMY451" s="33"/>
      <c r="BMZ451" s="33"/>
      <c r="BNA451" s="33"/>
      <c r="BNB451" s="33"/>
      <c r="BNC451" s="33"/>
      <c r="BND451" s="33"/>
      <c r="BNE451" s="33"/>
      <c r="BNF451" s="33"/>
      <c r="BNG451" s="33"/>
      <c r="BNH451" s="33"/>
      <c r="BNI451" s="33"/>
      <c r="BNJ451" s="33"/>
      <c r="BNK451" s="33"/>
      <c r="BNL451" s="33"/>
      <c r="BNM451" s="33"/>
      <c r="BNN451" s="33"/>
      <c r="BNO451" s="33"/>
      <c r="BNP451" s="33"/>
      <c r="BNQ451" s="33"/>
      <c r="BNR451" s="33"/>
      <c r="BNS451" s="33"/>
      <c r="BNT451" s="33"/>
      <c r="BNU451" s="33"/>
      <c r="BNV451" s="33"/>
      <c r="BNW451" s="33"/>
      <c r="BNX451" s="33"/>
      <c r="BNY451" s="33"/>
      <c r="BNZ451" s="33"/>
      <c r="BOA451" s="33"/>
      <c r="BOB451" s="33"/>
      <c r="BOC451" s="33"/>
      <c r="BOD451" s="33"/>
      <c r="BOE451" s="33"/>
      <c r="BOF451" s="33"/>
      <c r="BOG451" s="33"/>
      <c r="BOH451" s="33"/>
      <c r="BOI451" s="33"/>
      <c r="BOJ451" s="33"/>
      <c r="BOK451" s="33"/>
      <c r="BOL451" s="33"/>
      <c r="BOM451" s="33"/>
      <c r="BON451" s="33"/>
      <c r="BOO451" s="33"/>
      <c r="BOP451" s="33"/>
      <c r="BOQ451" s="33"/>
      <c r="BOR451" s="33"/>
      <c r="BOS451" s="33"/>
      <c r="BOT451" s="33"/>
      <c r="BOU451" s="33"/>
      <c r="BOV451" s="33"/>
      <c r="BOW451" s="33"/>
      <c r="BOX451" s="33"/>
      <c r="BOY451" s="33"/>
      <c r="BOZ451" s="33"/>
      <c r="BPA451" s="33"/>
      <c r="BPB451" s="33"/>
      <c r="BPC451" s="33"/>
      <c r="BPD451" s="33"/>
      <c r="BPE451" s="33"/>
      <c r="BPF451" s="33"/>
      <c r="BPG451" s="33"/>
      <c r="BPH451" s="33"/>
      <c r="BPI451" s="33"/>
      <c r="BPJ451" s="33"/>
      <c r="BPK451" s="33"/>
      <c r="BPL451" s="33"/>
      <c r="BPM451" s="33"/>
      <c r="BPN451" s="33"/>
      <c r="BPO451" s="33"/>
      <c r="BPP451" s="33"/>
      <c r="BPQ451" s="33"/>
      <c r="BPR451" s="33"/>
      <c r="BPS451" s="33"/>
      <c r="BPT451" s="33"/>
      <c r="BPU451" s="33"/>
      <c r="BPV451" s="33"/>
      <c r="BPW451" s="33"/>
      <c r="BPX451" s="33"/>
      <c r="BPY451" s="33"/>
      <c r="BPZ451" s="33"/>
      <c r="BQA451" s="33"/>
      <c r="BQB451" s="33"/>
      <c r="BQC451" s="33"/>
      <c r="BQD451" s="33"/>
      <c r="BQE451" s="33"/>
      <c r="BQF451" s="33"/>
      <c r="BQG451" s="33"/>
      <c r="BQH451" s="33"/>
      <c r="BQI451" s="33"/>
      <c r="BQJ451" s="33"/>
      <c r="BQK451" s="33"/>
      <c r="BQL451" s="33"/>
      <c r="BQM451" s="33"/>
      <c r="BQN451" s="33"/>
      <c r="BQO451" s="33"/>
      <c r="BQP451" s="33"/>
      <c r="BQQ451" s="33"/>
      <c r="BQR451" s="33"/>
      <c r="BQS451" s="33"/>
      <c r="BQT451" s="33"/>
      <c r="BQU451" s="33"/>
      <c r="BQV451" s="33"/>
      <c r="BQW451" s="33"/>
      <c r="BQX451" s="33"/>
      <c r="BQY451" s="33"/>
      <c r="BQZ451" s="33"/>
      <c r="BRA451" s="33"/>
      <c r="BRB451" s="33"/>
      <c r="BRC451" s="33"/>
      <c r="BRD451" s="33"/>
      <c r="BRE451" s="33"/>
      <c r="BRF451" s="33"/>
      <c r="BRG451" s="33"/>
      <c r="BRH451" s="33"/>
      <c r="BRI451" s="33"/>
      <c r="BRJ451" s="33"/>
      <c r="BRK451" s="33"/>
      <c r="BRL451" s="33"/>
      <c r="BRM451" s="33"/>
      <c r="BRN451" s="33"/>
      <c r="BRO451" s="33"/>
      <c r="BRP451" s="33"/>
      <c r="BRQ451" s="33"/>
      <c r="BRR451" s="33"/>
      <c r="BRS451" s="33"/>
      <c r="BRT451" s="33"/>
      <c r="BRU451" s="33"/>
      <c r="BRV451" s="33"/>
      <c r="BRW451" s="33"/>
      <c r="BRX451" s="33"/>
      <c r="BRY451" s="33"/>
      <c r="BRZ451" s="33"/>
      <c r="BSA451" s="33"/>
      <c r="BSB451" s="33"/>
      <c r="BSC451" s="33"/>
      <c r="BSD451" s="33"/>
      <c r="BSE451" s="33"/>
      <c r="BSF451" s="33"/>
      <c r="BSG451" s="33"/>
      <c r="BSH451" s="33"/>
      <c r="BSI451" s="33"/>
      <c r="BSJ451" s="33"/>
      <c r="BSK451" s="33"/>
      <c r="BSL451" s="33"/>
      <c r="BSM451" s="33"/>
      <c r="BSN451" s="33"/>
      <c r="BSO451" s="33"/>
      <c r="BSP451" s="33"/>
      <c r="BSQ451" s="33"/>
      <c r="BSR451" s="33"/>
      <c r="BSS451" s="33"/>
      <c r="BST451" s="33"/>
      <c r="BSU451" s="33"/>
      <c r="BSV451" s="33"/>
      <c r="BSW451" s="33"/>
      <c r="BSX451" s="33"/>
      <c r="BSY451" s="33"/>
      <c r="BSZ451" s="33"/>
      <c r="BTA451" s="33"/>
      <c r="BTB451" s="33"/>
      <c r="BTC451" s="33"/>
      <c r="BTD451" s="33"/>
      <c r="BTE451" s="33"/>
      <c r="BTF451" s="33"/>
      <c r="BTG451" s="33"/>
      <c r="BTH451" s="33"/>
      <c r="BTI451" s="33"/>
      <c r="BTJ451" s="33"/>
      <c r="BTK451" s="33"/>
      <c r="BTL451" s="33"/>
      <c r="BTM451" s="33"/>
      <c r="BTN451" s="33"/>
      <c r="BTO451" s="33"/>
      <c r="BTP451" s="33"/>
      <c r="BTQ451" s="33"/>
      <c r="BTR451" s="33"/>
      <c r="BTS451" s="33"/>
      <c r="BTT451" s="33"/>
      <c r="BTU451" s="33"/>
      <c r="BTV451" s="33"/>
      <c r="BTW451" s="33"/>
      <c r="BTX451" s="33"/>
      <c r="BTY451" s="33"/>
      <c r="BTZ451" s="33"/>
      <c r="BUA451" s="33"/>
      <c r="BUB451" s="33"/>
      <c r="BUC451" s="33"/>
      <c r="BUD451" s="33"/>
      <c r="BUE451" s="33"/>
      <c r="BUF451" s="33"/>
      <c r="BUG451" s="33"/>
      <c r="BUH451" s="33"/>
      <c r="BUI451" s="33"/>
      <c r="BUJ451" s="33"/>
      <c r="BUK451" s="33"/>
      <c r="BUL451" s="33"/>
      <c r="BUM451" s="33"/>
      <c r="BUN451" s="33"/>
    </row>
    <row r="452" spans="1:1912" s="75" customFormat="1" ht="51" customHeight="1" x14ac:dyDescent="0.2">
      <c r="A452" s="67">
        <v>2017</v>
      </c>
      <c r="B452" s="68">
        <v>1</v>
      </c>
      <c r="C452" s="61">
        <v>1</v>
      </c>
      <c r="D452" s="68" t="s">
        <v>1994</v>
      </c>
      <c r="E452" s="61" t="s">
        <v>2030</v>
      </c>
      <c r="F452" s="61">
        <v>1929</v>
      </c>
      <c r="G452" s="60" t="s">
        <v>2031</v>
      </c>
      <c r="H452" s="60" t="s">
        <v>2032</v>
      </c>
      <c r="I452" s="77" t="s">
        <v>2033</v>
      </c>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c r="DR452" s="33"/>
      <c r="DS452" s="33"/>
      <c r="DT452" s="33"/>
      <c r="DU452" s="33"/>
      <c r="DV452" s="33"/>
      <c r="DW452" s="33"/>
      <c r="DX452" s="33"/>
      <c r="DY452" s="33"/>
      <c r="DZ452" s="33"/>
      <c r="EA452" s="33"/>
      <c r="EB452" s="33"/>
      <c r="EC452" s="33"/>
      <c r="ED452" s="33"/>
      <c r="EE452" s="33"/>
      <c r="EF452" s="33"/>
      <c r="EG452" s="33"/>
      <c r="EH452" s="33"/>
      <c r="EI452" s="33"/>
      <c r="EJ452" s="33"/>
      <c r="EK452" s="33"/>
      <c r="EL452" s="33"/>
      <c r="EM452" s="33"/>
      <c r="EN452" s="33"/>
      <c r="EO452" s="33"/>
      <c r="EP452" s="33"/>
      <c r="EQ452" s="33"/>
      <c r="ER452" s="33"/>
      <c r="ES452" s="33"/>
      <c r="ET452" s="33"/>
      <c r="EU452" s="33"/>
      <c r="EV452" s="33"/>
      <c r="EW452" s="33"/>
      <c r="EX452" s="33"/>
      <c r="EY452" s="33"/>
      <c r="EZ452" s="33"/>
      <c r="FA452" s="33"/>
      <c r="FB452" s="33"/>
      <c r="FC452" s="33"/>
      <c r="FD452" s="33"/>
      <c r="FE452" s="33"/>
      <c r="FF452" s="33"/>
      <c r="FG452" s="33"/>
      <c r="FH452" s="33"/>
      <c r="FI452" s="33"/>
      <c r="FJ452" s="33"/>
      <c r="FK452" s="33"/>
      <c r="FL452" s="33"/>
      <c r="FM452" s="33"/>
      <c r="FN452" s="33"/>
      <c r="FO452" s="33"/>
      <c r="FP452" s="33"/>
      <c r="FQ452" s="33"/>
      <c r="FR452" s="33"/>
      <c r="FS452" s="33"/>
      <c r="FT452" s="33"/>
      <c r="FU452" s="33"/>
      <c r="FV452" s="33"/>
      <c r="FW452" s="33"/>
      <c r="FX452" s="33"/>
      <c r="FY452" s="33"/>
      <c r="FZ452" s="33"/>
      <c r="GA452" s="33"/>
      <c r="GB452" s="33"/>
      <c r="GC452" s="33"/>
      <c r="GD452" s="33"/>
      <c r="GE452" s="33"/>
      <c r="GF452" s="33"/>
      <c r="GG452" s="33"/>
      <c r="GH452" s="33"/>
      <c r="GI452" s="33"/>
      <c r="GJ452" s="33"/>
      <c r="GK452" s="33"/>
      <c r="GL452" s="33"/>
      <c r="GM452" s="33"/>
      <c r="GN452" s="33"/>
      <c r="GO452" s="33"/>
      <c r="GP452" s="33"/>
      <c r="GQ452" s="33"/>
      <c r="GR452" s="33"/>
      <c r="GS452" s="33"/>
      <c r="GT452" s="33"/>
      <c r="GU452" s="33"/>
      <c r="GV452" s="33"/>
      <c r="GW452" s="33"/>
      <c r="GX452" s="33"/>
      <c r="GY452" s="33"/>
      <c r="GZ452" s="33"/>
      <c r="HA452" s="33"/>
      <c r="HB452" s="33"/>
      <c r="HC452" s="33"/>
      <c r="HD452" s="33"/>
      <c r="HE452" s="33"/>
      <c r="HF452" s="33"/>
      <c r="HG452" s="33"/>
      <c r="HH452" s="33"/>
      <c r="HI452" s="33"/>
      <c r="HJ452" s="33"/>
      <c r="HK452" s="33"/>
      <c r="HL452" s="33"/>
      <c r="HM452" s="33"/>
      <c r="HN452" s="33"/>
      <c r="HO452" s="33"/>
      <c r="HP452" s="33"/>
      <c r="HQ452" s="33"/>
      <c r="HR452" s="33"/>
      <c r="HS452" s="33"/>
      <c r="HT452" s="33"/>
      <c r="HU452" s="33"/>
      <c r="HV452" s="33"/>
      <c r="HW452" s="33"/>
      <c r="HX452" s="33"/>
      <c r="HY452" s="33"/>
      <c r="HZ452" s="33"/>
      <c r="IA452" s="33"/>
      <c r="IB452" s="33"/>
      <c r="IC452" s="33"/>
      <c r="ID452" s="33"/>
      <c r="IE452" s="33"/>
      <c r="IF452" s="33"/>
      <c r="IG452" s="33"/>
      <c r="IH452" s="33"/>
      <c r="II452" s="33"/>
      <c r="IJ452" s="33"/>
      <c r="IK452" s="33"/>
      <c r="IL452" s="33"/>
      <c r="IM452" s="33"/>
      <c r="IN452" s="33"/>
      <c r="IO452" s="33"/>
      <c r="IP452" s="33"/>
      <c r="IQ452" s="33"/>
      <c r="IR452" s="33"/>
      <c r="IS452" s="33"/>
      <c r="IT452" s="33"/>
      <c r="IU452" s="33"/>
      <c r="IV452" s="33"/>
      <c r="IW452" s="33"/>
      <c r="IX452" s="33"/>
      <c r="IY452" s="33"/>
      <c r="IZ452" s="33"/>
      <c r="JA452" s="33"/>
      <c r="JB452" s="33"/>
      <c r="JC452" s="33"/>
      <c r="JD452" s="33"/>
      <c r="JE452" s="33"/>
      <c r="JF452" s="33"/>
      <c r="JG452" s="33"/>
      <c r="JH452" s="33"/>
      <c r="JI452" s="33"/>
      <c r="JJ452" s="33"/>
      <c r="JK452" s="33"/>
      <c r="JL452" s="33"/>
      <c r="JM452" s="33"/>
      <c r="JN452" s="33"/>
      <c r="JO452" s="33"/>
      <c r="JP452" s="33"/>
      <c r="JQ452" s="33"/>
      <c r="JR452" s="33"/>
      <c r="JS452" s="33"/>
      <c r="JT452" s="33"/>
      <c r="JU452" s="33"/>
      <c r="JV452" s="33"/>
      <c r="JW452" s="33"/>
      <c r="JX452" s="33"/>
      <c r="JY452" s="33"/>
      <c r="JZ452" s="33"/>
      <c r="KA452" s="33"/>
      <c r="KB452" s="33"/>
      <c r="KC452" s="33"/>
      <c r="KD452" s="33"/>
      <c r="KE452" s="33"/>
      <c r="KF452" s="33"/>
      <c r="KG452" s="33"/>
      <c r="KH452" s="33"/>
      <c r="KI452" s="33"/>
      <c r="KJ452" s="33"/>
      <c r="KK452" s="33"/>
      <c r="KL452" s="33"/>
      <c r="KM452" s="33"/>
      <c r="KN452" s="33"/>
      <c r="KO452" s="33"/>
      <c r="KP452" s="33"/>
      <c r="KQ452" s="33"/>
      <c r="KR452" s="33"/>
      <c r="KS452" s="33"/>
      <c r="KT452" s="33"/>
      <c r="KU452" s="33"/>
      <c r="KV452" s="33"/>
      <c r="KW452" s="33"/>
      <c r="KX452" s="33"/>
      <c r="KY452" s="33"/>
      <c r="KZ452" s="33"/>
      <c r="LA452" s="33"/>
      <c r="LB452" s="33"/>
      <c r="LC452" s="33"/>
      <c r="LD452" s="33"/>
      <c r="LE452" s="33"/>
      <c r="LF452" s="33"/>
      <c r="LG452" s="33"/>
      <c r="LH452" s="33"/>
      <c r="LI452" s="33"/>
      <c r="LJ452" s="33"/>
      <c r="LK452" s="33"/>
      <c r="LL452" s="33"/>
      <c r="LM452" s="33"/>
      <c r="LN452" s="33"/>
      <c r="LO452" s="33"/>
      <c r="LP452" s="33"/>
      <c r="LQ452" s="33"/>
      <c r="LR452" s="33"/>
      <c r="LS452" s="33"/>
      <c r="LT452" s="33"/>
      <c r="LU452" s="33"/>
      <c r="LV452" s="33"/>
      <c r="LW452" s="33"/>
      <c r="LX452" s="33"/>
      <c r="LY452" s="33"/>
      <c r="LZ452" s="33"/>
      <c r="MA452" s="33"/>
      <c r="MB452" s="33"/>
      <c r="MC452" s="33"/>
      <c r="MD452" s="33"/>
      <c r="ME452" s="33"/>
      <c r="MF452" s="33"/>
      <c r="MG452" s="33"/>
      <c r="MH452" s="33"/>
      <c r="MI452" s="33"/>
      <c r="MJ452" s="33"/>
      <c r="MK452" s="33"/>
      <c r="ML452" s="33"/>
      <c r="MM452" s="33"/>
      <c r="MN452" s="33"/>
      <c r="MO452" s="33"/>
      <c r="MP452" s="33"/>
      <c r="MQ452" s="33"/>
      <c r="MR452" s="33"/>
      <c r="MS452" s="33"/>
      <c r="MT452" s="33"/>
      <c r="MU452" s="33"/>
      <c r="MV452" s="33"/>
      <c r="MW452" s="33"/>
      <c r="MX452" s="33"/>
      <c r="MY452" s="33"/>
      <c r="MZ452" s="33"/>
      <c r="NA452" s="33"/>
      <c r="NB452" s="33"/>
      <c r="NC452" s="33"/>
      <c r="ND452" s="33"/>
      <c r="NE452" s="33"/>
      <c r="NF452" s="33"/>
      <c r="NG452" s="33"/>
      <c r="NH452" s="33"/>
      <c r="NI452" s="33"/>
      <c r="NJ452" s="33"/>
      <c r="NK452" s="33"/>
      <c r="NL452" s="33"/>
      <c r="NM452" s="33"/>
      <c r="NN452" s="33"/>
      <c r="NO452" s="33"/>
      <c r="NP452" s="33"/>
      <c r="NQ452" s="33"/>
      <c r="NR452" s="33"/>
      <c r="NS452" s="33"/>
      <c r="NT452" s="33"/>
      <c r="NU452" s="33"/>
      <c r="NV452" s="33"/>
      <c r="NW452" s="33"/>
      <c r="NX452" s="33"/>
      <c r="NY452" s="33"/>
      <c r="NZ452" s="33"/>
      <c r="OA452" s="33"/>
      <c r="OB452" s="33"/>
      <c r="OC452" s="33"/>
      <c r="OD452" s="33"/>
      <c r="OE452" s="33"/>
      <c r="OF452" s="33"/>
      <c r="OG452" s="33"/>
      <c r="OH452" s="33"/>
      <c r="OI452" s="33"/>
      <c r="OJ452" s="33"/>
      <c r="OK452" s="33"/>
      <c r="OL452" s="33"/>
      <c r="OM452" s="33"/>
      <c r="ON452" s="33"/>
      <c r="OO452" s="33"/>
      <c r="OP452" s="33"/>
      <c r="OQ452" s="33"/>
      <c r="OR452" s="33"/>
      <c r="OS452" s="33"/>
      <c r="OT452" s="33"/>
      <c r="OU452" s="33"/>
      <c r="OV452" s="33"/>
      <c r="OW452" s="33"/>
      <c r="OX452" s="33"/>
      <c r="OY452" s="33"/>
      <c r="OZ452" s="33"/>
      <c r="PA452" s="33"/>
      <c r="PB452" s="33"/>
      <c r="PC452" s="33"/>
      <c r="PD452" s="33"/>
      <c r="PE452" s="33"/>
      <c r="PF452" s="33"/>
      <c r="PG452" s="33"/>
      <c r="PH452" s="33"/>
      <c r="PI452" s="33"/>
      <c r="PJ452" s="33"/>
      <c r="PK452" s="33"/>
      <c r="PL452" s="33"/>
      <c r="PM452" s="33"/>
      <c r="PN452" s="33"/>
      <c r="PO452" s="33"/>
      <c r="PP452" s="33"/>
      <c r="PQ452" s="33"/>
      <c r="PR452" s="33"/>
      <c r="PS452" s="33"/>
      <c r="PT452" s="33"/>
      <c r="PU452" s="33"/>
      <c r="PV452" s="33"/>
      <c r="PW452" s="33"/>
      <c r="PX452" s="33"/>
      <c r="PY452" s="33"/>
      <c r="PZ452" s="33"/>
      <c r="QA452" s="33"/>
      <c r="QB452" s="33"/>
      <c r="QC452" s="33"/>
      <c r="QD452" s="33"/>
      <c r="QE452" s="33"/>
      <c r="QF452" s="33"/>
      <c r="QG452" s="33"/>
      <c r="QH452" s="33"/>
      <c r="QI452" s="33"/>
      <c r="QJ452" s="33"/>
      <c r="QK452" s="33"/>
      <c r="QL452" s="33"/>
      <c r="QM452" s="33"/>
      <c r="QN452" s="33"/>
      <c r="QO452" s="33"/>
      <c r="QP452" s="33"/>
      <c r="QQ452" s="33"/>
      <c r="QR452" s="33"/>
      <c r="QS452" s="33"/>
      <c r="QT452" s="33"/>
      <c r="QU452" s="33"/>
      <c r="QV452" s="33"/>
      <c r="QW452" s="33"/>
      <c r="QX452" s="33"/>
      <c r="QY452" s="33"/>
      <c r="QZ452" s="33"/>
      <c r="RA452" s="33"/>
      <c r="RB452" s="33"/>
      <c r="RC452" s="33"/>
      <c r="RD452" s="33"/>
      <c r="RE452" s="33"/>
      <c r="RF452" s="33"/>
      <c r="RG452" s="33"/>
      <c r="RH452" s="33"/>
      <c r="RI452" s="33"/>
      <c r="RJ452" s="33"/>
      <c r="RK452" s="33"/>
      <c r="RL452" s="33"/>
      <c r="RM452" s="33"/>
      <c r="RN452" s="33"/>
      <c r="RO452" s="33"/>
      <c r="RP452" s="33"/>
      <c r="RQ452" s="33"/>
      <c r="RR452" s="33"/>
      <c r="RS452" s="33"/>
      <c r="RT452" s="33"/>
      <c r="RU452" s="33"/>
      <c r="RV452" s="33"/>
      <c r="RW452" s="33"/>
      <c r="RX452" s="33"/>
      <c r="RY452" s="33"/>
      <c r="RZ452" s="33"/>
      <c r="SA452" s="33"/>
      <c r="SB452" s="33"/>
      <c r="SC452" s="33"/>
      <c r="SD452" s="33"/>
      <c r="SE452" s="33"/>
      <c r="SF452" s="33"/>
      <c r="SG452" s="33"/>
      <c r="SH452" s="33"/>
      <c r="SI452" s="33"/>
      <c r="SJ452" s="33"/>
      <c r="SK452" s="33"/>
      <c r="SL452" s="33"/>
      <c r="SM452" s="33"/>
      <c r="SN452" s="33"/>
      <c r="SO452" s="33"/>
      <c r="SP452" s="33"/>
      <c r="SQ452" s="33"/>
      <c r="SR452" s="33"/>
      <c r="SS452" s="33"/>
      <c r="ST452" s="33"/>
      <c r="SU452" s="33"/>
      <c r="SV452" s="33"/>
      <c r="SW452" s="33"/>
      <c r="SX452" s="33"/>
      <c r="SY452" s="33"/>
      <c r="SZ452" s="33"/>
      <c r="TA452" s="33"/>
      <c r="TB452" s="33"/>
      <c r="TC452" s="33"/>
      <c r="TD452" s="33"/>
      <c r="TE452" s="33"/>
      <c r="TF452" s="33"/>
      <c r="TG452" s="33"/>
      <c r="TH452" s="33"/>
      <c r="TI452" s="33"/>
      <c r="TJ452" s="33"/>
      <c r="TK452" s="33"/>
      <c r="TL452" s="33"/>
      <c r="TM452" s="33"/>
      <c r="TN452" s="33"/>
      <c r="TO452" s="33"/>
      <c r="TP452" s="33"/>
      <c r="TQ452" s="33"/>
      <c r="TR452" s="33"/>
      <c r="TS452" s="33"/>
      <c r="TT452" s="33"/>
      <c r="TU452" s="33"/>
      <c r="TV452" s="33"/>
      <c r="TW452" s="33"/>
      <c r="TX452" s="33"/>
      <c r="TY452" s="33"/>
      <c r="TZ452" s="33"/>
      <c r="UA452" s="33"/>
      <c r="UB452" s="33"/>
      <c r="UC452" s="33"/>
      <c r="UD452" s="33"/>
      <c r="UE452" s="33"/>
      <c r="UF452" s="33"/>
      <c r="UG452" s="33"/>
      <c r="UH452" s="33"/>
      <c r="UI452" s="33"/>
      <c r="UJ452" s="33"/>
      <c r="UK452" s="33"/>
      <c r="UL452" s="33"/>
      <c r="UM452" s="33"/>
      <c r="UN452" s="33"/>
      <c r="UO452" s="33"/>
      <c r="UP452" s="33"/>
      <c r="UQ452" s="33"/>
      <c r="UR452" s="33"/>
      <c r="US452" s="33"/>
      <c r="UT452" s="33"/>
      <c r="UU452" s="33"/>
      <c r="UV452" s="33"/>
      <c r="UW452" s="33"/>
      <c r="UX452" s="33"/>
      <c r="UY452" s="33"/>
      <c r="UZ452" s="33"/>
      <c r="VA452" s="33"/>
      <c r="VB452" s="33"/>
      <c r="VC452" s="33"/>
      <c r="VD452" s="33"/>
      <c r="VE452" s="33"/>
      <c r="VF452" s="33"/>
      <c r="VG452" s="33"/>
      <c r="VH452" s="33"/>
      <c r="VI452" s="33"/>
      <c r="VJ452" s="33"/>
      <c r="VK452" s="33"/>
      <c r="VL452" s="33"/>
      <c r="VM452" s="33"/>
      <c r="VN452" s="33"/>
      <c r="VO452" s="33"/>
      <c r="VP452" s="33"/>
      <c r="VQ452" s="33"/>
      <c r="VR452" s="33"/>
      <c r="VS452" s="33"/>
      <c r="VT452" s="33"/>
      <c r="VU452" s="33"/>
      <c r="VV452" s="33"/>
      <c r="VW452" s="33"/>
      <c r="VX452" s="33"/>
      <c r="VY452" s="33"/>
      <c r="VZ452" s="33"/>
      <c r="WA452" s="33"/>
      <c r="WB452" s="33"/>
      <c r="WC452" s="33"/>
      <c r="WD452" s="33"/>
      <c r="WE452" s="33"/>
      <c r="WF452" s="33"/>
      <c r="WG452" s="33"/>
      <c r="WH452" s="33"/>
      <c r="WI452" s="33"/>
      <c r="WJ452" s="33"/>
      <c r="WK452" s="33"/>
      <c r="WL452" s="33"/>
      <c r="WM452" s="33"/>
      <c r="WN452" s="33"/>
      <c r="WO452" s="33"/>
      <c r="WP452" s="33"/>
      <c r="WQ452" s="33"/>
      <c r="WR452" s="33"/>
      <c r="WS452" s="33"/>
      <c r="WT452" s="33"/>
      <c r="WU452" s="33"/>
      <c r="WV452" s="33"/>
      <c r="WW452" s="33"/>
      <c r="WX452" s="33"/>
      <c r="WY452" s="33"/>
      <c r="WZ452" s="33"/>
      <c r="XA452" s="33"/>
      <c r="XB452" s="33"/>
      <c r="XC452" s="33"/>
      <c r="XD452" s="33"/>
      <c r="XE452" s="33"/>
      <c r="XF452" s="33"/>
      <c r="XG452" s="33"/>
      <c r="XH452" s="33"/>
      <c r="XI452" s="33"/>
      <c r="XJ452" s="33"/>
      <c r="XK452" s="33"/>
      <c r="XL452" s="33"/>
      <c r="XM452" s="33"/>
      <c r="XN452" s="33"/>
      <c r="XO452" s="33"/>
      <c r="XP452" s="33"/>
      <c r="XQ452" s="33"/>
      <c r="XR452" s="33"/>
      <c r="XS452" s="33"/>
      <c r="XT452" s="33"/>
      <c r="XU452" s="33"/>
      <c r="XV452" s="33"/>
      <c r="XW452" s="33"/>
      <c r="XX452" s="33"/>
      <c r="XY452" s="33"/>
      <c r="XZ452" s="33"/>
      <c r="YA452" s="33"/>
      <c r="YB452" s="33"/>
      <c r="YC452" s="33"/>
      <c r="YD452" s="33"/>
      <c r="YE452" s="33"/>
      <c r="YF452" s="33"/>
      <c r="YG452" s="33"/>
      <c r="YH452" s="33"/>
      <c r="YI452" s="33"/>
      <c r="YJ452" s="33"/>
      <c r="YK452" s="33"/>
      <c r="YL452" s="33"/>
      <c r="YM452" s="33"/>
      <c r="YN452" s="33"/>
      <c r="YO452" s="33"/>
      <c r="YP452" s="33"/>
      <c r="YQ452" s="33"/>
      <c r="YR452" s="33"/>
      <c r="YS452" s="33"/>
      <c r="YT452" s="33"/>
      <c r="YU452" s="33"/>
      <c r="YV452" s="33"/>
      <c r="YW452" s="33"/>
      <c r="YX452" s="33"/>
      <c r="YY452" s="33"/>
      <c r="YZ452" s="33"/>
      <c r="ZA452" s="33"/>
      <c r="ZB452" s="33"/>
      <c r="ZC452" s="33"/>
      <c r="ZD452" s="33"/>
      <c r="ZE452" s="33"/>
      <c r="ZF452" s="33"/>
      <c r="ZG452" s="33"/>
      <c r="ZH452" s="33"/>
      <c r="ZI452" s="33"/>
      <c r="ZJ452" s="33"/>
      <c r="ZK452" s="33"/>
      <c r="ZL452" s="33"/>
      <c r="ZM452" s="33"/>
      <c r="ZN452" s="33"/>
      <c r="ZO452" s="33"/>
      <c r="ZP452" s="33"/>
      <c r="ZQ452" s="33"/>
      <c r="ZR452" s="33"/>
      <c r="ZS452" s="33"/>
      <c r="ZT452" s="33"/>
      <c r="ZU452" s="33"/>
      <c r="ZV452" s="33"/>
      <c r="ZW452" s="33"/>
      <c r="ZX452" s="33"/>
      <c r="ZY452" s="33"/>
      <c r="ZZ452" s="33"/>
      <c r="AAA452" s="33"/>
      <c r="AAB452" s="33"/>
      <c r="AAC452" s="33"/>
      <c r="AAD452" s="33"/>
      <c r="AAE452" s="33"/>
      <c r="AAF452" s="33"/>
      <c r="AAG452" s="33"/>
      <c r="AAH452" s="33"/>
      <c r="AAI452" s="33"/>
      <c r="AAJ452" s="33"/>
      <c r="AAK452" s="33"/>
      <c r="AAL452" s="33"/>
      <c r="AAM452" s="33"/>
      <c r="AAN452" s="33"/>
      <c r="AAO452" s="33"/>
      <c r="AAP452" s="33"/>
      <c r="AAQ452" s="33"/>
      <c r="AAR452" s="33"/>
      <c r="AAS452" s="33"/>
      <c r="AAT452" s="33"/>
      <c r="AAU452" s="33"/>
      <c r="AAV452" s="33"/>
      <c r="AAW452" s="33"/>
      <c r="AAX452" s="33"/>
      <c r="AAY452" s="33"/>
      <c r="AAZ452" s="33"/>
      <c r="ABA452" s="33"/>
      <c r="ABB452" s="33"/>
      <c r="ABC452" s="33"/>
      <c r="ABD452" s="33"/>
      <c r="ABE452" s="33"/>
      <c r="ABF452" s="33"/>
      <c r="ABG452" s="33"/>
      <c r="ABH452" s="33"/>
      <c r="ABI452" s="33"/>
      <c r="ABJ452" s="33"/>
      <c r="ABK452" s="33"/>
      <c r="ABL452" s="33"/>
      <c r="ABM452" s="33"/>
      <c r="ABN452" s="33"/>
      <c r="ABO452" s="33"/>
      <c r="ABP452" s="33"/>
      <c r="ABQ452" s="33"/>
      <c r="ABR452" s="33"/>
      <c r="ABS452" s="33"/>
      <c r="ABT452" s="33"/>
      <c r="ABU452" s="33"/>
      <c r="ABV452" s="33"/>
      <c r="ABW452" s="33"/>
      <c r="ABX452" s="33"/>
      <c r="ABY452" s="33"/>
      <c r="ABZ452" s="33"/>
      <c r="ACA452" s="33"/>
      <c r="ACB452" s="33"/>
      <c r="ACC452" s="33"/>
      <c r="ACD452" s="33"/>
      <c r="ACE452" s="33"/>
      <c r="ACF452" s="33"/>
      <c r="ACG452" s="33"/>
      <c r="ACH452" s="33"/>
      <c r="ACI452" s="33"/>
      <c r="ACJ452" s="33"/>
      <c r="ACK452" s="33"/>
      <c r="ACL452" s="33"/>
      <c r="ACM452" s="33"/>
      <c r="ACN452" s="33"/>
      <c r="ACO452" s="33"/>
      <c r="ACP452" s="33"/>
      <c r="ACQ452" s="33"/>
      <c r="ACR452" s="33"/>
      <c r="ACS452" s="33"/>
      <c r="ACT452" s="33"/>
      <c r="ACU452" s="33"/>
      <c r="ACV452" s="33"/>
      <c r="ACW452" s="33"/>
      <c r="ACX452" s="33"/>
      <c r="ACY452" s="33"/>
      <c r="ACZ452" s="33"/>
      <c r="ADA452" s="33"/>
      <c r="ADB452" s="33"/>
      <c r="ADC452" s="33"/>
      <c r="ADD452" s="33"/>
      <c r="ADE452" s="33"/>
      <c r="ADF452" s="33"/>
      <c r="ADG452" s="33"/>
      <c r="ADH452" s="33"/>
      <c r="ADI452" s="33"/>
      <c r="ADJ452" s="33"/>
      <c r="ADK452" s="33"/>
      <c r="ADL452" s="33"/>
      <c r="ADM452" s="33"/>
      <c r="ADN452" s="33"/>
      <c r="ADO452" s="33"/>
      <c r="ADP452" s="33"/>
      <c r="ADQ452" s="33"/>
      <c r="ADR452" s="33"/>
      <c r="ADS452" s="33"/>
      <c r="ADT452" s="33"/>
      <c r="ADU452" s="33"/>
      <c r="ADV452" s="33"/>
      <c r="ADW452" s="33"/>
      <c r="ADX452" s="33"/>
      <c r="ADY452" s="33"/>
      <c r="ADZ452" s="33"/>
      <c r="AEA452" s="33"/>
      <c r="AEB452" s="33"/>
      <c r="AEC452" s="33"/>
      <c r="AED452" s="33"/>
      <c r="AEE452" s="33"/>
      <c r="AEF452" s="33"/>
      <c r="AEG452" s="33"/>
      <c r="AEH452" s="33"/>
      <c r="AEI452" s="33"/>
      <c r="AEJ452" s="33"/>
      <c r="AEK452" s="33"/>
      <c r="AEL452" s="33"/>
      <c r="AEM452" s="33"/>
      <c r="AEN452" s="33"/>
      <c r="AEO452" s="33"/>
      <c r="AEP452" s="33"/>
      <c r="AEQ452" s="33"/>
      <c r="AER452" s="33"/>
      <c r="AES452" s="33"/>
      <c r="AET452" s="33"/>
      <c r="AEU452" s="33"/>
      <c r="AEV452" s="33"/>
      <c r="AEW452" s="33"/>
      <c r="AEX452" s="33"/>
      <c r="AEY452" s="33"/>
      <c r="AEZ452" s="33"/>
      <c r="AFA452" s="33"/>
      <c r="AFB452" s="33"/>
      <c r="AFC452" s="33"/>
      <c r="AFD452" s="33"/>
      <c r="AFE452" s="33"/>
      <c r="AFF452" s="33"/>
      <c r="AFG452" s="33"/>
      <c r="AFH452" s="33"/>
      <c r="AFI452" s="33"/>
      <c r="AFJ452" s="33"/>
      <c r="AFK452" s="33"/>
      <c r="AFL452" s="33"/>
      <c r="AFM452" s="33"/>
      <c r="AFN452" s="33"/>
      <c r="AFO452" s="33"/>
      <c r="AFP452" s="33"/>
      <c r="AFQ452" s="33"/>
      <c r="AFR452" s="33"/>
      <c r="AFS452" s="33"/>
      <c r="AFT452" s="33"/>
      <c r="AFU452" s="33"/>
      <c r="AFV452" s="33"/>
      <c r="AFW452" s="33"/>
      <c r="AFX452" s="33"/>
      <c r="AFY452" s="33"/>
      <c r="AFZ452" s="33"/>
      <c r="AGA452" s="33"/>
      <c r="AGB452" s="33"/>
      <c r="AGC452" s="33"/>
      <c r="AGD452" s="33"/>
      <c r="AGE452" s="33"/>
      <c r="AGF452" s="33"/>
      <c r="AGG452" s="33"/>
      <c r="AGH452" s="33"/>
      <c r="AGI452" s="33"/>
      <c r="AGJ452" s="33"/>
      <c r="AGK452" s="33"/>
      <c r="AGL452" s="33"/>
      <c r="AGM452" s="33"/>
      <c r="AGN452" s="33"/>
      <c r="AGO452" s="33"/>
      <c r="AGP452" s="33"/>
      <c r="AGQ452" s="33"/>
      <c r="AGR452" s="33"/>
      <c r="AGS452" s="33"/>
      <c r="AGT452" s="33"/>
      <c r="AGU452" s="33"/>
      <c r="AGV452" s="33"/>
      <c r="AGW452" s="33"/>
      <c r="AGX452" s="33"/>
      <c r="AGY452" s="33"/>
      <c r="AGZ452" s="33"/>
      <c r="AHA452" s="33"/>
      <c r="AHB452" s="33"/>
      <c r="AHC452" s="33"/>
      <c r="AHD452" s="33"/>
      <c r="AHE452" s="33"/>
      <c r="AHF452" s="33"/>
      <c r="AHG452" s="33"/>
      <c r="AHH452" s="33"/>
      <c r="AHI452" s="33"/>
      <c r="AHJ452" s="33"/>
      <c r="AHK452" s="33"/>
      <c r="AHL452" s="33"/>
      <c r="AHM452" s="33"/>
      <c r="AHN452" s="33"/>
      <c r="AHO452" s="33"/>
      <c r="AHP452" s="33"/>
      <c r="AHQ452" s="33"/>
      <c r="AHR452" s="33"/>
      <c r="AHS452" s="33"/>
      <c r="AHT452" s="33"/>
      <c r="AHU452" s="33"/>
      <c r="AHV452" s="33"/>
      <c r="AHW452" s="33"/>
      <c r="AHX452" s="33"/>
      <c r="AHY452" s="33"/>
      <c r="AHZ452" s="33"/>
      <c r="AIA452" s="33"/>
      <c r="AIB452" s="33"/>
      <c r="AIC452" s="33"/>
      <c r="AID452" s="33"/>
      <c r="AIE452" s="33"/>
      <c r="AIF452" s="33"/>
      <c r="AIG452" s="33"/>
      <c r="AIH452" s="33"/>
      <c r="AII452" s="33"/>
      <c r="AIJ452" s="33"/>
      <c r="AIK452" s="33"/>
      <c r="AIL452" s="33"/>
      <c r="AIM452" s="33"/>
      <c r="AIN452" s="33"/>
      <c r="AIO452" s="33"/>
      <c r="AIP452" s="33"/>
      <c r="AIQ452" s="33"/>
      <c r="AIR452" s="33"/>
      <c r="AIS452" s="33"/>
      <c r="AIT452" s="33"/>
      <c r="AIU452" s="33"/>
      <c r="AIV452" s="33"/>
      <c r="AIW452" s="33"/>
      <c r="AIX452" s="33"/>
      <c r="AIY452" s="33"/>
      <c r="AIZ452" s="33"/>
      <c r="AJA452" s="33"/>
      <c r="AJB452" s="33"/>
      <c r="AJC452" s="33"/>
      <c r="AJD452" s="33"/>
      <c r="AJE452" s="33"/>
      <c r="AJF452" s="33"/>
      <c r="AJG452" s="33"/>
      <c r="AJH452" s="33"/>
      <c r="AJI452" s="33"/>
      <c r="AJJ452" s="33"/>
      <c r="AJK452" s="33"/>
      <c r="AJL452" s="33"/>
      <c r="AJM452" s="33"/>
      <c r="AJN452" s="33"/>
      <c r="AJO452" s="33"/>
      <c r="AJP452" s="33"/>
      <c r="AJQ452" s="33"/>
      <c r="AJR452" s="33"/>
      <c r="AJS452" s="33"/>
      <c r="AJT452" s="33"/>
      <c r="AJU452" s="33"/>
      <c r="AJV452" s="33"/>
      <c r="AJW452" s="33"/>
      <c r="AJX452" s="33"/>
      <c r="AJY452" s="33"/>
      <c r="AJZ452" s="33"/>
      <c r="AKA452" s="33"/>
      <c r="AKB452" s="33"/>
      <c r="AKC452" s="33"/>
      <c r="AKD452" s="33"/>
      <c r="AKE452" s="33"/>
      <c r="AKF452" s="33"/>
      <c r="AKG452" s="33"/>
      <c r="AKH452" s="33"/>
      <c r="AKI452" s="33"/>
      <c r="AKJ452" s="33"/>
      <c r="AKK452" s="33"/>
      <c r="AKL452" s="33"/>
      <c r="AKM452" s="33"/>
      <c r="AKN452" s="33"/>
      <c r="AKO452" s="33"/>
      <c r="AKP452" s="33"/>
      <c r="AKQ452" s="33"/>
      <c r="AKR452" s="33"/>
      <c r="AKS452" s="33"/>
      <c r="AKT452" s="33"/>
      <c r="AKU452" s="33"/>
      <c r="AKV452" s="33"/>
      <c r="AKW452" s="33"/>
      <c r="AKX452" s="33"/>
      <c r="AKY452" s="33"/>
      <c r="AKZ452" s="33"/>
      <c r="ALA452" s="33"/>
      <c r="ALB452" s="33"/>
      <c r="ALC452" s="33"/>
      <c r="ALD452" s="33"/>
      <c r="ALE452" s="33"/>
      <c r="ALF452" s="33"/>
      <c r="ALG452" s="33"/>
      <c r="ALH452" s="33"/>
      <c r="ALI452" s="33"/>
      <c r="ALJ452" s="33"/>
      <c r="ALK452" s="33"/>
      <c r="ALL452" s="33"/>
      <c r="ALM452" s="33"/>
      <c r="ALN452" s="33"/>
      <c r="ALO452" s="33"/>
      <c r="ALP452" s="33"/>
      <c r="ALQ452" s="33"/>
      <c r="ALR452" s="33"/>
      <c r="ALS452" s="33"/>
      <c r="ALT452" s="33"/>
      <c r="ALU452" s="33"/>
      <c r="ALV452" s="33"/>
      <c r="ALW452" s="33"/>
      <c r="ALX452" s="33"/>
      <c r="ALY452" s="33"/>
      <c r="ALZ452" s="33"/>
      <c r="AMA452" s="33"/>
      <c r="AMB452" s="33"/>
      <c r="AMC452" s="33"/>
      <c r="AMD452" s="33"/>
      <c r="AME452" s="33"/>
      <c r="AMF452" s="33"/>
      <c r="AMG452" s="33"/>
      <c r="AMH452" s="33"/>
      <c r="AMI452" s="33"/>
      <c r="AMJ452" s="33"/>
      <c r="AMK452" s="33"/>
      <c r="AML452" s="33"/>
      <c r="AMM452" s="33"/>
      <c r="AMN452" s="33"/>
      <c r="AMO452" s="33"/>
      <c r="AMP452" s="33"/>
      <c r="AMQ452" s="33"/>
      <c r="AMR452" s="33"/>
      <c r="AMS452" s="33"/>
      <c r="AMT452" s="33"/>
      <c r="AMU452" s="33"/>
      <c r="AMV452" s="33"/>
      <c r="AMW452" s="33"/>
      <c r="AMX452" s="33"/>
      <c r="AMY452" s="33"/>
      <c r="AMZ452" s="33"/>
      <c r="ANA452" s="33"/>
      <c r="ANB452" s="33"/>
      <c r="ANC452" s="33"/>
      <c r="AND452" s="33"/>
      <c r="ANE452" s="33"/>
      <c r="ANF452" s="33"/>
      <c r="ANG452" s="33"/>
      <c r="ANH452" s="33"/>
      <c r="ANI452" s="33"/>
      <c r="ANJ452" s="33"/>
      <c r="ANK452" s="33"/>
      <c r="ANL452" s="33"/>
      <c r="ANM452" s="33"/>
      <c r="ANN452" s="33"/>
      <c r="ANO452" s="33"/>
      <c r="ANP452" s="33"/>
      <c r="ANQ452" s="33"/>
      <c r="ANR452" s="33"/>
      <c r="ANS452" s="33"/>
      <c r="ANT452" s="33"/>
      <c r="ANU452" s="33"/>
      <c r="ANV452" s="33"/>
      <c r="ANW452" s="33"/>
      <c r="ANX452" s="33"/>
      <c r="ANY452" s="33"/>
      <c r="ANZ452" s="33"/>
      <c r="AOA452" s="33"/>
      <c r="AOB452" s="33"/>
      <c r="AOC452" s="33"/>
      <c r="AOD452" s="33"/>
      <c r="AOE452" s="33"/>
      <c r="AOF452" s="33"/>
      <c r="AOG452" s="33"/>
      <c r="AOH452" s="33"/>
      <c r="AOI452" s="33"/>
      <c r="AOJ452" s="33"/>
      <c r="AOK452" s="33"/>
      <c r="AOL452" s="33"/>
      <c r="AOM452" s="33"/>
      <c r="AON452" s="33"/>
      <c r="AOO452" s="33"/>
      <c r="AOP452" s="33"/>
      <c r="AOQ452" s="33"/>
      <c r="AOR452" s="33"/>
      <c r="AOS452" s="33"/>
      <c r="AOT452" s="33"/>
      <c r="AOU452" s="33"/>
      <c r="AOV452" s="33"/>
      <c r="AOW452" s="33"/>
      <c r="AOX452" s="33"/>
      <c r="AOY452" s="33"/>
      <c r="AOZ452" s="33"/>
      <c r="APA452" s="33"/>
      <c r="APB452" s="33"/>
      <c r="APC452" s="33"/>
      <c r="APD452" s="33"/>
      <c r="APE452" s="33"/>
      <c r="APF452" s="33"/>
      <c r="APG452" s="33"/>
      <c r="APH452" s="33"/>
      <c r="API452" s="33"/>
      <c r="APJ452" s="33"/>
      <c r="APK452" s="33"/>
      <c r="APL452" s="33"/>
      <c r="APM452" s="33"/>
      <c r="APN452" s="33"/>
      <c r="APO452" s="33"/>
      <c r="APP452" s="33"/>
      <c r="APQ452" s="33"/>
      <c r="APR452" s="33"/>
      <c r="APS452" s="33"/>
      <c r="APT452" s="33"/>
      <c r="APU452" s="33"/>
      <c r="APV452" s="33"/>
      <c r="APW452" s="33"/>
      <c r="APX452" s="33"/>
      <c r="APY452" s="33"/>
      <c r="APZ452" s="33"/>
      <c r="AQA452" s="33"/>
      <c r="AQB452" s="33"/>
      <c r="AQC452" s="33"/>
      <c r="AQD452" s="33"/>
      <c r="AQE452" s="33"/>
      <c r="AQF452" s="33"/>
      <c r="AQG452" s="33"/>
      <c r="AQH452" s="33"/>
      <c r="AQI452" s="33"/>
      <c r="AQJ452" s="33"/>
      <c r="AQK452" s="33"/>
      <c r="AQL452" s="33"/>
      <c r="AQM452" s="33"/>
      <c r="AQN452" s="33"/>
      <c r="AQO452" s="33"/>
      <c r="AQP452" s="33"/>
      <c r="AQQ452" s="33"/>
      <c r="AQR452" s="33"/>
      <c r="AQS452" s="33"/>
      <c r="AQT452" s="33"/>
      <c r="AQU452" s="33"/>
      <c r="AQV452" s="33"/>
      <c r="AQW452" s="33"/>
      <c r="AQX452" s="33"/>
      <c r="AQY452" s="33"/>
      <c r="AQZ452" s="33"/>
      <c r="ARA452" s="33"/>
      <c r="ARB452" s="33"/>
      <c r="ARC452" s="33"/>
      <c r="ARD452" s="33"/>
      <c r="ARE452" s="33"/>
      <c r="ARF452" s="33"/>
      <c r="ARG452" s="33"/>
      <c r="ARH452" s="33"/>
      <c r="ARI452" s="33"/>
      <c r="ARJ452" s="33"/>
      <c r="ARK452" s="33"/>
      <c r="ARL452" s="33"/>
      <c r="ARM452" s="33"/>
      <c r="ARN452" s="33"/>
      <c r="ARO452" s="33"/>
      <c r="ARP452" s="33"/>
      <c r="ARQ452" s="33"/>
      <c r="ARR452" s="33"/>
      <c r="ARS452" s="33"/>
      <c r="ART452" s="33"/>
      <c r="ARU452" s="33"/>
      <c r="ARV452" s="33"/>
      <c r="ARW452" s="33"/>
      <c r="ARX452" s="33"/>
      <c r="ARY452" s="33"/>
      <c r="ARZ452" s="33"/>
      <c r="ASA452" s="33"/>
      <c r="ASB452" s="33"/>
      <c r="ASC452" s="33"/>
      <c r="ASD452" s="33"/>
      <c r="ASE452" s="33"/>
      <c r="ASF452" s="33"/>
      <c r="ASG452" s="33"/>
      <c r="ASH452" s="33"/>
      <c r="ASI452" s="33"/>
      <c r="ASJ452" s="33"/>
      <c r="ASK452" s="33"/>
      <c r="ASL452" s="33"/>
      <c r="ASM452" s="33"/>
      <c r="ASN452" s="33"/>
      <c r="ASO452" s="33"/>
      <c r="ASP452" s="33"/>
      <c r="ASQ452" s="33"/>
      <c r="ASR452" s="33"/>
      <c r="ASS452" s="33"/>
      <c r="AST452" s="33"/>
      <c r="ASU452" s="33"/>
      <c r="ASV452" s="33"/>
      <c r="ASW452" s="33"/>
      <c r="ASX452" s="33"/>
      <c r="ASY452" s="33"/>
      <c r="ASZ452" s="33"/>
      <c r="ATA452" s="33"/>
      <c r="ATB452" s="33"/>
      <c r="ATC452" s="33"/>
      <c r="ATD452" s="33"/>
      <c r="ATE452" s="33"/>
      <c r="ATF452" s="33"/>
      <c r="ATG452" s="33"/>
      <c r="ATH452" s="33"/>
      <c r="ATI452" s="33"/>
      <c r="ATJ452" s="33"/>
      <c r="ATK452" s="33"/>
      <c r="ATL452" s="33"/>
      <c r="ATM452" s="33"/>
      <c r="ATN452" s="33"/>
      <c r="ATO452" s="33"/>
      <c r="ATP452" s="33"/>
      <c r="ATQ452" s="33"/>
      <c r="ATR452" s="33"/>
      <c r="ATS452" s="33"/>
      <c r="ATT452" s="33"/>
      <c r="ATU452" s="33"/>
      <c r="ATV452" s="33"/>
      <c r="ATW452" s="33"/>
      <c r="ATX452" s="33"/>
      <c r="ATY452" s="33"/>
      <c r="ATZ452" s="33"/>
      <c r="AUA452" s="33"/>
      <c r="AUB452" s="33"/>
      <c r="AUC452" s="33"/>
      <c r="AUD452" s="33"/>
      <c r="AUE452" s="33"/>
      <c r="AUF452" s="33"/>
      <c r="AUG452" s="33"/>
      <c r="AUH452" s="33"/>
      <c r="AUI452" s="33"/>
      <c r="AUJ452" s="33"/>
      <c r="AUK452" s="33"/>
      <c r="AUL452" s="33"/>
      <c r="AUM452" s="33"/>
      <c r="AUN452" s="33"/>
      <c r="AUO452" s="33"/>
      <c r="AUP452" s="33"/>
      <c r="AUQ452" s="33"/>
      <c r="AUR452" s="33"/>
      <c r="AUS452" s="33"/>
      <c r="AUT452" s="33"/>
      <c r="AUU452" s="33"/>
      <c r="AUV452" s="33"/>
      <c r="AUW452" s="33"/>
      <c r="AUX452" s="33"/>
      <c r="AUY452" s="33"/>
      <c r="AUZ452" s="33"/>
      <c r="AVA452" s="33"/>
      <c r="AVB452" s="33"/>
      <c r="AVC452" s="33"/>
      <c r="AVD452" s="33"/>
      <c r="AVE452" s="33"/>
      <c r="AVF452" s="33"/>
      <c r="AVG452" s="33"/>
      <c r="AVH452" s="33"/>
      <c r="AVI452" s="33"/>
      <c r="AVJ452" s="33"/>
      <c r="AVK452" s="33"/>
      <c r="AVL452" s="33"/>
      <c r="AVM452" s="33"/>
      <c r="AVN452" s="33"/>
      <c r="AVO452" s="33"/>
      <c r="AVP452" s="33"/>
      <c r="AVQ452" s="33"/>
      <c r="AVR452" s="33"/>
      <c r="AVS452" s="33"/>
      <c r="AVT452" s="33"/>
      <c r="AVU452" s="33"/>
      <c r="AVV452" s="33"/>
      <c r="AVW452" s="33"/>
      <c r="AVX452" s="33"/>
      <c r="AVY452" s="33"/>
      <c r="AVZ452" s="33"/>
      <c r="AWA452" s="33"/>
      <c r="AWB452" s="33"/>
      <c r="AWC452" s="33"/>
      <c r="AWD452" s="33"/>
      <c r="AWE452" s="33"/>
      <c r="AWF452" s="33"/>
      <c r="AWG452" s="33"/>
      <c r="AWH452" s="33"/>
      <c r="AWI452" s="33"/>
      <c r="AWJ452" s="33"/>
      <c r="AWK452" s="33"/>
      <c r="AWL452" s="33"/>
      <c r="AWM452" s="33"/>
      <c r="AWN452" s="33"/>
      <c r="AWO452" s="33"/>
      <c r="AWP452" s="33"/>
      <c r="AWQ452" s="33"/>
      <c r="AWR452" s="33"/>
      <c r="AWS452" s="33"/>
      <c r="AWT452" s="33"/>
      <c r="AWU452" s="33"/>
      <c r="AWV452" s="33"/>
      <c r="AWW452" s="33"/>
      <c r="AWX452" s="33"/>
      <c r="AWY452" s="33"/>
      <c r="AWZ452" s="33"/>
      <c r="AXA452" s="33"/>
      <c r="AXB452" s="33"/>
      <c r="AXC452" s="33"/>
      <c r="AXD452" s="33"/>
      <c r="AXE452" s="33"/>
      <c r="AXF452" s="33"/>
      <c r="AXG452" s="33"/>
      <c r="AXH452" s="33"/>
      <c r="AXI452" s="33"/>
      <c r="AXJ452" s="33"/>
      <c r="AXK452" s="33"/>
      <c r="AXL452" s="33"/>
      <c r="AXM452" s="33"/>
      <c r="AXN452" s="33"/>
      <c r="AXO452" s="33"/>
      <c r="AXP452" s="33"/>
      <c r="AXQ452" s="33"/>
      <c r="AXR452" s="33"/>
      <c r="AXS452" s="33"/>
      <c r="AXT452" s="33"/>
      <c r="AXU452" s="33"/>
      <c r="AXV452" s="33"/>
      <c r="AXW452" s="33"/>
      <c r="AXX452" s="33"/>
      <c r="AXY452" s="33"/>
      <c r="AXZ452" s="33"/>
      <c r="AYA452" s="33"/>
      <c r="AYB452" s="33"/>
      <c r="AYC452" s="33"/>
      <c r="AYD452" s="33"/>
      <c r="AYE452" s="33"/>
      <c r="AYF452" s="33"/>
      <c r="AYG452" s="33"/>
      <c r="AYH452" s="33"/>
      <c r="AYI452" s="33"/>
      <c r="AYJ452" s="33"/>
      <c r="AYK452" s="33"/>
      <c r="AYL452" s="33"/>
      <c r="AYM452" s="33"/>
      <c r="AYN452" s="33"/>
      <c r="AYO452" s="33"/>
      <c r="AYP452" s="33"/>
      <c r="AYQ452" s="33"/>
      <c r="AYR452" s="33"/>
      <c r="AYS452" s="33"/>
      <c r="AYT452" s="33"/>
      <c r="AYU452" s="33"/>
      <c r="AYV452" s="33"/>
      <c r="AYW452" s="33"/>
      <c r="AYX452" s="33"/>
      <c r="AYY452" s="33"/>
      <c r="AYZ452" s="33"/>
      <c r="AZA452" s="33"/>
      <c r="AZB452" s="33"/>
      <c r="AZC452" s="33"/>
      <c r="AZD452" s="33"/>
      <c r="AZE452" s="33"/>
      <c r="AZF452" s="33"/>
      <c r="AZG452" s="33"/>
      <c r="AZH452" s="33"/>
      <c r="AZI452" s="33"/>
      <c r="AZJ452" s="33"/>
      <c r="AZK452" s="33"/>
      <c r="AZL452" s="33"/>
      <c r="AZM452" s="33"/>
      <c r="AZN452" s="33"/>
      <c r="AZO452" s="33"/>
      <c r="AZP452" s="33"/>
      <c r="AZQ452" s="33"/>
      <c r="AZR452" s="33"/>
      <c r="AZS452" s="33"/>
      <c r="AZT452" s="33"/>
      <c r="AZU452" s="33"/>
      <c r="AZV452" s="33"/>
      <c r="AZW452" s="33"/>
      <c r="AZX452" s="33"/>
      <c r="AZY452" s="33"/>
      <c r="AZZ452" s="33"/>
      <c r="BAA452" s="33"/>
      <c r="BAB452" s="33"/>
      <c r="BAC452" s="33"/>
      <c r="BAD452" s="33"/>
      <c r="BAE452" s="33"/>
      <c r="BAF452" s="33"/>
      <c r="BAG452" s="33"/>
      <c r="BAH452" s="33"/>
      <c r="BAI452" s="33"/>
      <c r="BAJ452" s="33"/>
      <c r="BAK452" s="33"/>
      <c r="BAL452" s="33"/>
      <c r="BAM452" s="33"/>
      <c r="BAN452" s="33"/>
      <c r="BAO452" s="33"/>
      <c r="BAP452" s="33"/>
      <c r="BAQ452" s="33"/>
      <c r="BAR452" s="33"/>
      <c r="BAS452" s="33"/>
      <c r="BAT452" s="33"/>
      <c r="BAU452" s="33"/>
      <c r="BAV452" s="33"/>
      <c r="BAW452" s="33"/>
      <c r="BAX452" s="33"/>
      <c r="BAY452" s="33"/>
      <c r="BAZ452" s="33"/>
      <c r="BBA452" s="33"/>
      <c r="BBB452" s="33"/>
      <c r="BBC452" s="33"/>
      <c r="BBD452" s="33"/>
      <c r="BBE452" s="33"/>
      <c r="BBF452" s="33"/>
      <c r="BBG452" s="33"/>
      <c r="BBH452" s="33"/>
      <c r="BBI452" s="33"/>
      <c r="BBJ452" s="33"/>
      <c r="BBK452" s="33"/>
      <c r="BBL452" s="33"/>
      <c r="BBM452" s="33"/>
      <c r="BBN452" s="33"/>
      <c r="BBO452" s="33"/>
      <c r="BBP452" s="33"/>
      <c r="BBQ452" s="33"/>
      <c r="BBR452" s="33"/>
      <c r="BBS452" s="33"/>
      <c r="BBT452" s="33"/>
      <c r="BBU452" s="33"/>
      <c r="BBV452" s="33"/>
      <c r="BBW452" s="33"/>
      <c r="BBX452" s="33"/>
      <c r="BBY452" s="33"/>
      <c r="BBZ452" s="33"/>
      <c r="BCA452" s="33"/>
      <c r="BCB452" s="33"/>
      <c r="BCC452" s="33"/>
      <c r="BCD452" s="33"/>
      <c r="BCE452" s="33"/>
      <c r="BCF452" s="33"/>
      <c r="BCG452" s="33"/>
      <c r="BCH452" s="33"/>
      <c r="BCI452" s="33"/>
      <c r="BCJ452" s="33"/>
      <c r="BCK452" s="33"/>
      <c r="BCL452" s="33"/>
      <c r="BCM452" s="33"/>
      <c r="BCN452" s="33"/>
      <c r="BCO452" s="33"/>
      <c r="BCP452" s="33"/>
      <c r="BCQ452" s="33"/>
      <c r="BCR452" s="33"/>
      <c r="BCS452" s="33"/>
      <c r="BCT452" s="33"/>
      <c r="BCU452" s="33"/>
      <c r="BCV452" s="33"/>
      <c r="BCW452" s="33"/>
      <c r="BCX452" s="33"/>
      <c r="BCY452" s="33"/>
      <c r="BCZ452" s="33"/>
      <c r="BDA452" s="33"/>
      <c r="BDB452" s="33"/>
      <c r="BDC452" s="33"/>
      <c r="BDD452" s="33"/>
      <c r="BDE452" s="33"/>
      <c r="BDF452" s="33"/>
      <c r="BDG452" s="33"/>
      <c r="BDH452" s="33"/>
      <c r="BDI452" s="33"/>
      <c r="BDJ452" s="33"/>
      <c r="BDK452" s="33"/>
      <c r="BDL452" s="33"/>
      <c r="BDM452" s="33"/>
      <c r="BDN452" s="33"/>
      <c r="BDO452" s="33"/>
      <c r="BDP452" s="33"/>
      <c r="BDQ452" s="33"/>
      <c r="BDR452" s="33"/>
      <c r="BDS452" s="33"/>
      <c r="BDT452" s="33"/>
      <c r="BDU452" s="33"/>
      <c r="BDV452" s="33"/>
      <c r="BDW452" s="33"/>
      <c r="BDX452" s="33"/>
      <c r="BDY452" s="33"/>
      <c r="BDZ452" s="33"/>
      <c r="BEA452" s="33"/>
      <c r="BEB452" s="33"/>
      <c r="BEC452" s="33"/>
      <c r="BED452" s="33"/>
      <c r="BEE452" s="33"/>
      <c r="BEF452" s="33"/>
      <c r="BEG452" s="33"/>
      <c r="BEH452" s="33"/>
      <c r="BEI452" s="33"/>
      <c r="BEJ452" s="33"/>
      <c r="BEK452" s="33"/>
      <c r="BEL452" s="33"/>
      <c r="BEM452" s="33"/>
      <c r="BEN452" s="33"/>
      <c r="BEO452" s="33"/>
      <c r="BEP452" s="33"/>
      <c r="BEQ452" s="33"/>
      <c r="BER452" s="33"/>
      <c r="BES452" s="33"/>
      <c r="BET452" s="33"/>
      <c r="BEU452" s="33"/>
      <c r="BEV452" s="33"/>
      <c r="BEW452" s="33"/>
      <c r="BEX452" s="33"/>
      <c r="BEY452" s="33"/>
      <c r="BEZ452" s="33"/>
      <c r="BFA452" s="33"/>
      <c r="BFB452" s="33"/>
      <c r="BFC452" s="33"/>
      <c r="BFD452" s="33"/>
      <c r="BFE452" s="33"/>
      <c r="BFF452" s="33"/>
      <c r="BFG452" s="33"/>
      <c r="BFH452" s="33"/>
      <c r="BFI452" s="33"/>
      <c r="BFJ452" s="33"/>
      <c r="BFK452" s="33"/>
      <c r="BFL452" s="33"/>
      <c r="BFM452" s="33"/>
      <c r="BFN452" s="33"/>
      <c r="BFO452" s="33"/>
      <c r="BFP452" s="33"/>
      <c r="BFQ452" s="33"/>
      <c r="BFR452" s="33"/>
      <c r="BFS452" s="33"/>
      <c r="BFT452" s="33"/>
      <c r="BFU452" s="33"/>
      <c r="BFV452" s="33"/>
      <c r="BFW452" s="33"/>
      <c r="BFX452" s="33"/>
      <c r="BFY452" s="33"/>
      <c r="BFZ452" s="33"/>
      <c r="BGA452" s="33"/>
      <c r="BGB452" s="33"/>
      <c r="BGC452" s="33"/>
      <c r="BGD452" s="33"/>
      <c r="BGE452" s="33"/>
      <c r="BGF452" s="33"/>
      <c r="BGG452" s="33"/>
      <c r="BGH452" s="33"/>
      <c r="BGI452" s="33"/>
      <c r="BGJ452" s="33"/>
      <c r="BGK452" s="33"/>
      <c r="BGL452" s="33"/>
      <c r="BGM452" s="33"/>
      <c r="BGN452" s="33"/>
      <c r="BGO452" s="33"/>
      <c r="BGP452" s="33"/>
      <c r="BGQ452" s="33"/>
      <c r="BGR452" s="33"/>
      <c r="BGS452" s="33"/>
      <c r="BGT452" s="33"/>
      <c r="BGU452" s="33"/>
      <c r="BGV452" s="33"/>
      <c r="BGW452" s="33"/>
      <c r="BGX452" s="33"/>
      <c r="BGY452" s="33"/>
      <c r="BGZ452" s="33"/>
      <c r="BHA452" s="33"/>
      <c r="BHB452" s="33"/>
      <c r="BHC452" s="33"/>
      <c r="BHD452" s="33"/>
      <c r="BHE452" s="33"/>
      <c r="BHF452" s="33"/>
      <c r="BHG452" s="33"/>
      <c r="BHH452" s="33"/>
      <c r="BHI452" s="33"/>
      <c r="BHJ452" s="33"/>
      <c r="BHK452" s="33"/>
      <c r="BHL452" s="33"/>
      <c r="BHM452" s="33"/>
      <c r="BHN452" s="33"/>
      <c r="BHO452" s="33"/>
      <c r="BHP452" s="33"/>
      <c r="BHQ452" s="33"/>
      <c r="BHR452" s="33"/>
      <c r="BHS452" s="33"/>
      <c r="BHT452" s="33"/>
      <c r="BHU452" s="33"/>
      <c r="BHV452" s="33"/>
      <c r="BHW452" s="33"/>
      <c r="BHX452" s="33"/>
      <c r="BHY452" s="33"/>
      <c r="BHZ452" s="33"/>
      <c r="BIA452" s="33"/>
      <c r="BIB452" s="33"/>
      <c r="BIC452" s="33"/>
      <c r="BID452" s="33"/>
      <c r="BIE452" s="33"/>
      <c r="BIF452" s="33"/>
      <c r="BIG452" s="33"/>
      <c r="BIH452" s="33"/>
      <c r="BII452" s="33"/>
      <c r="BIJ452" s="33"/>
      <c r="BIK452" s="33"/>
      <c r="BIL452" s="33"/>
      <c r="BIM452" s="33"/>
      <c r="BIN452" s="33"/>
      <c r="BIO452" s="33"/>
      <c r="BIP452" s="33"/>
      <c r="BIQ452" s="33"/>
      <c r="BIR452" s="33"/>
      <c r="BIS452" s="33"/>
      <c r="BIT452" s="33"/>
      <c r="BIU452" s="33"/>
      <c r="BIV452" s="33"/>
      <c r="BIW452" s="33"/>
      <c r="BIX452" s="33"/>
      <c r="BIY452" s="33"/>
      <c r="BIZ452" s="33"/>
      <c r="BJA452" s="33"/>
      <c r="BJB452" s="33"/>
      <c r="BJC452" s="33"/>
      <c r="BJD452" s="33"/>
      <c r="BJE452" s="33"/>
      <c r="BJF452" s="33"/>
      <c r="BJG452" s="33"/>
      <c r="BJH452" s="33"/>
      <c r="BJI452" s="33"/>
      <c r="BJJ452" s="33"/>
      <c r="BJK452" s="33"/>
      <c r="BJL452" s="33"/>
      <c r="BJM452" s="33"/>
      <c r="BJN452" s="33"/>
      <c r="BJO452" s="33"/>
      <c r="BJP452" s="33"/>
      <c r="BJQ452" s="33"/>
      <c r="BJR452" s="33"/>
      <c r="BJS452" s="33"/>
      <c r="BJT452" s="33"/>
      <c r="BJU452" s="33"/>
      <c r="BJV452" s="33"/>
      <c r="BJW452" s="33"/>
      <c r="BJX452" s="33"/>
      <c r="BJY452" s="33"/>
      <c r="BJZ452" s="33"/>
      <c r="BKA452" s="33"/>
      <c r="BKB452" s="33"/>
      <c r="BKC452" s="33"/>
      <c r="BKD452" s="33"/>
      <c r="BKE452" s="33"/>
      <c r="BKF452" s="33"/>
      <c r="BKG452" s="33"/>
      <c r="BKH452" s="33"/>
      <c r="BKI452" s="33"/>
      <c r="BKJ452" s="33"/>
      <c r="BKK452" s="33"/>
      <c r="BKL452" s="33"/>
      <c r="BKM452" s="33"/>
      <c r="BKN452" s="33"/>
      <c r="BKO452" s="33"/>
      <c r="BKP452" s="33"/>
      <c r="BKQ452" s="33"/>
      <c r="BKR452" s="33"/>
      <c r="BKS452" s="33"/>
      <c r="BKT452" s="33"/>
      <c r="BKU452" s="33"/>
      <c r="BKV452" s="33"/>
      <c r="BKW452" s="33"/>
      <c r="BKX452" s="33"/>
      <c r="BKY452" s="33"/>
      <c r="BKZ452" s="33"/>
      <c r="BLA452" s="33"/>
      <c r="BLB452" s="33"/>
      <c r="BLC452" s="33"/>
      <c r="BLD452" s="33"/>
      <c r="BLE452" s="33"/>
      <c r="BLF452" s="33"/>
      <c r="BLG452" s="33"/>
      <c r="BLH452" s="33"/>
      <c r="BLI452" s="33"/>
      <c r="BLJ452" s="33"/>
      <c r="BLK452" s="33"/>
      <c r="BLL452" s="33"/>
      <c r="BLM452" s="33"/>
      <c r="BLN452" s="33"/>
      <c r="BLO452" s="33"/>
      <c r="BLP452" s="33"/>
      <c r="BLQ452" s="33"/>
      <c r="BLR452" s="33"/>
      <c r="BLS452" s="33"/>
      <c r="BLT452" s="33"/>
      <c r="BLU452" s="33"/>
      <c r="BLV452" s="33"/>
      <c r="BLW452" s="33"/>
      <c r="BLX452" s="33"/>
      <c r="BLY452" s="33"/>
      <c r="BLZ452" s="33"/>
      <c r="BMA452" s="33"/>
      <c r="BMB452" s="33"/>
      <c r="BMC452" s="33"/>
      <c r="BMD452" s="33"/>
      <c r="BME452" s="33"/>
      <c r="BMF452" s="33"/>
      <c r="BMG452" s="33"/>
      <c r="BMH452" s="33"/>
      <c r="BMI452" s="33"/>
      <c r="BMJ452" s="33"/>
      <c r="BMK452" s="33"/>
      <c r="BML452" s="33"/>
      <c r="BMM452" s="33"/>
      <c r="BMN452" s="33"/>
      <c r="BMO452" s="33"/>
      <c r="BMP452" s="33"/>
      <c r="BMQ452" s="33"/>
      <c r="BMR452" s="33"/>
      <c r="BMS452" s="33"/>
      <c r="BMT452" s="33"/>
      <c r="BMU452" s="33"/>
      <c r="BMV452" s="33"/>
      <c r="BMW452" s="33"/>
      <c r="BMX452" s="33"/>
      <c r="BMY452" s="33"/>
      <c r="BMZ452" s="33"/>
      <c r="BNA452" s="33"/>
      <c r="BNB452" s="33"/>
      <c r="BNC452" s="33"/>
      <c r="BND452" s="33"/>
      <c r="BNE452" s="33"/>
      <c r="BNF452" s="33"/>
      <c r="BNG452" s="33"/>
      <c r="BNH452" s="33"/>
      <c r="BNI452" s="33"/>
      <c r="BNJ452" s="33"/>
      <c r="BNK452" s="33"/>
      <c r="BNL452" s="33"/>
      <c r="BNM452" s="33"/>
      <c r="BNN452" s="33"/>
      <c r="BNO452" s="33"/>
      <c r="BNP452" s="33"/>
      <c r="BNQ452" s="33"/>
      <c r="BNR452" s="33"/>
      <c r="BNS452" s="33"/>
      <c r="BNT452" s="33"/>
      <c r="BNU452" s="33"/>
      <c r="BNV452" s="33"/>
      <c r="BNW452" s="33"/>
      <c r="BNX452" s="33"/>
      <c r="BNY452" s="33"/>
      <c r="BNZ452" s="33"/>
      <c r="BOA452" s="33"/>
      <c r="BOB452" s="33"/>
      <c r="BOC452" s="33"/>
      <c r="BOD452" s="33"/>
      <c r="BOE452" s="33"/>
      <c r="BOF452" s="33"/>
      <c r="BOG452" s="33"/>
      <c r="BOH452" s="33"/>
      <c r="BOI452" s="33"/>
      <c r="BOJ452" s="33"/>
      <c r="BOK452" s="33"/>
      <c r="BOL452" s="33"/>
      <c r="BOM452" s="33"/>
      <c r="BON452" s="33"/>
      <c r="BOO452" s="33"/>
      <c r="BOP452" s="33"/>
      <c r="BOQ452" s="33"/>
      <c r="BOR452" s="33"/>
      <c r="BOS452" s="33"/>
      <c r="BOT452" s="33"/>
      <c r="BOU452" s="33"/>
      <c r="BOV452" s="33"/>
      <c r="BOW452" s="33"/>
      <c r="BOX452" s="33"/>
      <c r="BOY452" s="33"/>
      <c r="BOZ452" s="33"/>
      <c r="BPA452" s="33"/>
      <c r="BPB452" s="33"/>
      <c r="BPC452" s="33"/>
      <c r="BPD452" s="33"/>
      <c r="BPE452" s="33"/>
      <c r="BPF452" s="33"/>
      <c r="BPG452" s="33"/>
      <c r="BPH452" s="33"/>
      <c r="BPI452" s="33"/>
      <c r="BPJ452" s="33"/>
      <c r="BPK452" s="33"/>
      <c r="BPL452" s="33"/>
      <c r="BPM452" s="33"/>
      <c r="BPN452" s="33"/>
      <c r="BPO452" s="33"/>
      <c r="BPP452" s="33"/>
      <c r="BPQ452" s="33"/>
      <c r="BPR452" s="33"/>
      <c r="BPS452" s="33"/>
      <c r="BPT452" s="33"/>
      <c r="BPU452" s="33"/>
      <c r="BPV452" s="33"/>
      <c r="BPW452" s="33"/>
      <c r="BPX452" s="33"/>
      <c r="BPY452" s="33"/>
      <c r="BPZ452" s="33"/>
      <c r="BQA452" s="33"/>
      <c r="BQB452" s="33"/>
      <c r="BQC452" s="33"/>
      <c r="BQD452" s="33"/>
      <c r="BQE452" s="33"/>
      <c r="BQF452" s="33"/>
      <c r="BQG452" s="33"/>
      <c r="BQH452" s="33"/>
      <c r="BQI452" s="33"/>
      <c r="BQJ452" s="33"/>
      <c r="BQK452" s="33"/>
      <c r="BQL452" s="33"/>
      <c r="BQM452" s="33"/>
      <c r="BQN452" s="33"/>
      <c r="BQO452" s="33"/>
      <c r="BQP452" s="33"/>
      <c r="BQQ452" s="33"/>
      <c r="BQR452" s="33"/>
      <c r="BQS452" s="33"/>
      <c r="BQT452" s="33"/>
      <c r="BQU452" s="33"/>
      <c r="BQV452" s="33"/>
      <c r="BQW452" s="33"/>
      <c r="BQX452" s="33"/>
      <c r="BQY452" s="33"/>
      <c r="BQZ452" s="33"/>
      <c r="BRA452" s="33"/>
      <c r="BRB452" s="33"/>
      <c r="BRC452" s="33"/>
      <c r="BRD452" s="33"/>
      <c r="BRE452" s="33"/>
      <c r="BRF452" s="33"/>
      <c r="BRG452" s="33"/>
      <c r="BRH452" s="33"/>
      <c r="BRI452" s="33"/>
      <c r="BRJ452" s="33"/>
      <c r="BRK452" s="33"/>
      <c r="BRL452" s="33"/>
      <c r="BRM452" s="33"/>
      <c r="BRN452" s="33"/>
      <c r="BRO452" s="33"/>
      <c r="BRP452" s="33"/>
      <c r="BRQ452" s="33"/>
      <c r="BRR452" s="33"/>
      <c r="BRS452" s="33"/>
      <c r="BRT452" s="33"/>
      <c r="BRU452" s="33"/>
      <c r="BRV452" s="33"/>
      <c r="BRW452" s="33"/>
      <c r="BRX452" s="33"/>
      <c r="BRY452" s="33"/>
      <c r="BRZ452" s="33"/>
      <c r="BSA452" s="33"/>
      <c r="BSB452" s="33"/>
      <c r="BSC452" s="33"/>
      <c r="BSD452" s="33"/>
      <c r="BSE452" s="33"/>
      <c r="BSF452" s="33"/>
      <c r="BSG452" s="33"/>
      <c r="BSH452" s="33"/>
      <c r="BSI452" s="33"/>
      <c r="BSJ452" s="33"/>
      <c r="BSK452" s="33"/>
      <c r="BSL452" s="33"/>
      <c r="BSM452" s="33"/>
      <c r="BSN452" s="33"/>
      <c r="BSO452" s="33"/>
      <c r="BSP452" s="33"/>
      <c r="BSQ452" s="33"/>
      <c r="BSR452" s="33"/>
      <c r="BSS452" s="33"/>
      <c r="BST452" s="33"/>
      <c r="BSU452" s="33"/>
      <c r="BSV452" s="33"/>
      <c r="BSW452" s="33"/>
      <c r="BSX452" s="33"/>
      <c r="BSY452" s="33"/>
      <c r="BSZ452" s="33"/>
      <c r="BTA452" s="33"/>
      <c r="BTB452" s="33"/>
      <c r="BTC452" s="33"/>
      <c r="BTD452" s="33"/>
      <c r="BTE452" s="33"/>
      <c r="BTF452" s="33"/>
      <c r="BTG452" s="33"/>
      <c r="BTH452" s="33"/>
      <c r="BTI452" s="33"/>
      <c r="BTJ452" s="33"/>
      <c r="BTK452" s="33"/>
      <c r="BTL452" s="33"/>
      <c r="BTM452" s="33"/>
      <c r="BTN452" s="33"/>
      <c r="BTO452" s="33"/>
      <c r="BTP452" s="33"/>
      <c r="BTQ452" s="33"/>
      <c r="BTR452" s="33"/>
      <c r="BTS452" s="33"/>
      <c r="BTT452" s="33"/>
      <c r="BTU452" s="33"/>
      <c r="BTV452" s="33"/>
      <c r="BTW452" s="33"/>
      <c r="BTX452" s="33"/>
      <c r="BTY452" s="33"/>
      <c r="BTZ452" s="33"/>
      <c r="BUA452" s="33"/>
      <c r="BUB452" s="33"/>
      <c r="BUC452" s="33"/>
      <c r="BUD452" s="33"/>
      <c r="BUE452" s="33"/>
      <c r="BUF452" s="33"/>
      <c r="BUG452" s="33"/>
      <c r="BUH452" s="33"/>
      <c r="BUI452" s="33"/>
      <c r="BUJ452" s="33"/>
      <c r="BUK452" s="33"/>
      <c r="BUL452" s="33"/>
      <c r="BUM452" s="33"/>
      <c r="BUN452" s="33"/>
    </row>
    <row r="453" spans="1:1912" s="75" customFormat="1" ht="51" customHeight="1" x14ac:dyDescent="0.2">
      <c r="A453" s="67">
        <v>2017</v>
      </c>
      <c r="B453" s="68">
        <v>1</v>
      </c>
      <c r="C453" s="61">
        <v>1</v>
      </c>
      <c r="D453" s="68" t="s">
        <v>2074</v>
      </c>
      <c r="E453" s="61" t="s">
        <v>2079</v>
      </c>
      <c r="F453" s="61">
        <v>1929</v>
      </c>
      <c r="G453" s="60" t="s">
        <v>2080</v>
      </c>
      <c r="H453" s="60" t="s">
        <v>2081</v>
      </c>
      <c r="I453" s="77" t="s">
        <v>2082</v>
      </c>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3"/>
      <c r="DU453" s="33"/>
      <c r="DV453" s="33"/>
      <c r="DW453" s="33"/>
      <c r="DX453" s="33"/>
      <c r="DY453" s="33"/>
      <c r="DZ453" s="33"/>
      <c r="EA453" s="33"/>
      <c r="EB453" s="33"/>
      <c r="EC453" s="33"/>
      <c r="ED453" s="33"/>
      <c r="EE453" s="33"/>
      <c r="EF453" s="33"/>
      <c r="EG453" s="33"/>
      <c r="EH453" s="33"/>
      <c r="EI453" s="33"/>
      <c r="EJ453" s="33"/>
      <c r="EK453" s="33"/>
      <c r="EL453" s="33"/>
      <c r="EM453" s="33"/>
      <c r="EN453" s="33"/>
      <c r="EO453" s="33"/>
      <c r="EP453" s="33"/>
      <c r="EQ453" s="33"/>
      <c r="ER453" s="33"/>
      <c r="ES453" s="33"/>
      <c r="ET453" s="33"/>
      <c r="EU453" s="33"/>
      <c r="EV453" s="33"/>
      <c r="EW453" s="33"/>
      <c r="EX453" s="33"/>
      <c r="EY453" s="33"/>
      <c r="EZ453" s="33"/>
      <c r="FA453" s="33"/>
      <c r="FB453" s="33"/>
      <c r="FC453" s="33"/>
      <c r="FD453" s="33"/>
      <c r="FE453" s="33"/>
      <c r="FF453" s="33"/>
      <c r="FG453" s="33"/>
      <c r="FH453" s="33"/>
      <c r="FI453" s="33"/>
      <c r="FJ453" s="33"/>
      <c r="FK453" s="33"/>
      <c r="FL453" s="33"/>
      <c r="FM453" s="33"/>
      <c r="FN453" s="33"/>
      <c r="FO453" s="33"/>
      <c r="FP453" s="33"/>
      <c r="FQ453" s="33"/>
      <c r="FR453" s="33"/>
      <c r="FS453" s="33"/>
      <c r="FT453" s="33"/>
      <c r="FU453" s="33"/>
      <c r="FV453" s="33"/>
      <c r="FW453" s="33"/>
      <c r="FX453" s="33"/>
      <c r="FY453" s="33"/>
      <c r="FZ453" s="33"/>
      <c r="GA453" s="33"/>
      <c r="GB453" s="33"/>
      <c r="GC453" s="33"/>
      <c r="GD453" s="33"/>
      <c r="GE453" s="33"/>
      <c r="GF453" s="33"/>
      <c r="GG453" s="33"/>
      <c r="GH453" s="33"/>
      <c r="GI453" s="33"/>
      <c r="GJ453" s="33"/>
      <c r="GK453" s="33"/>
      <c r="GL453" s="33"/>
      <c r="GM453" s="33"/>
      <c r="GN453" s="33"/>
      <c r="GO453" s="33"/>
      <c r="GP453" s="33"/>
      <c r="GQ453" s="33"/>
      <c r="GR453" s="33"/>
      <c r="GS453" s="33"/>
      <c r="GT453" s="33"/>
      <c r="GU453" s="33"/>
      <c r="GV453" s="33"/>
      <c r="GW453" s="33"/>
      <c r="GX453" s="33"/>
      <c r="GY453" s="33"/>
      <c r="GZ453" s="33"/>
      <c r="HA453" s="33"/>
      <c r="HB453" s="33"/>
      <c r="HC453" s="33"/>
      <c r="HD453" s="33"/>
      <c r="HE453" s="33"/>
      <c r="HF453" s="33"/>
      <c r="HG453" s="33"/>
      <c r="HH453" s="33"/>
      <c r="HI453" s="33"/>
      <c r="HJ453" s="33"/>
      <c r="HK453" s="33"/>
      <c r="HL453" s="33"/>
      <c r="HM453" s="33"/>
      <c r="HN453" s="33"/>
      <c r="HO453" s="33"/>
      <c r="HP453" s="33"/>
      <c r="HQ453" s="33"/>
      <c r="HR453" s="33"/>
      <c r="HS453" s="33"/>
      <c r="HT453" s="33"/>
      <c r="HU453" s="33"/>
      <c r="HV453" s="33"/>
      <c r="HW453" s="33"/>
      <c r="HX453" s="33"/>
      <c r="HY453" s="33"/>
      <c r="HZ453" s="33"/>
      <c r="IA453" s="33"/>
      <c r="IB453" s="33"/>
      <c r="IC453" s="33"/>
      <c r="ID453" s="33"/>
      <c r="IE453" s="33"/>
      <c r="IF453" s="33"/>
      <c r="IG453" s="33"/>
      <c r="IH453" s="33"/>
      <c r="II453" s="33"/>
      <c r="IJ453" s="33"/>
      <c r="IK453" s="33"/>
      <c r="IL453" s="33"/>
      <c r="IM453" s="33"/>
      <c r="IN453" s="33"/>
      <c r="IO453" s="33"/>
      <c r="IP453" s="33"/>
      <c r="IQ453" s="33"/>
      <c r="IR453" s="33"/>
      <c r="IS453" s="33"/>
      <c r="IT453" s="33"/>
      <c r="IU453" s="33"/>
      <c r="IV453" s="33"/>
      <c r="IW453" s="33"/>
      <c r="IX453" s="33"/>
      <c r="IY453" s="33"/>
      <c r="IZ453" s="33"/>
      <c r="JA453" s="33"/>
      <c r="JB453" s="33"/>
      <c r="JC453" s="33"/>
      <c r="JD453" s="33"/>
      <c r="JE453" s="33"/>
      <c r="JF453" s="33"/>
      <c r="JG453" s="33"/>
      <c r="JH453" s="33"/>
      <c r="JI453" s="33"/>
      <c r="JJ453" s="33"/>
      <c r="JK453" s="33"/>
      <c r="JL453" s="33"/>
      <c r="JM453" s="33"/>
      <c r="JN453" s="33"/>
      <c r="JO453" s="33"/>
      <c r="JP453" s="33"/>
      <c r="JQ453" s="33"/>
      <c r="JR453" s="33"/>
      <c r="JS453" s="33"/>
      <c r="JT453" s="33"/>
      <c r="JU453" s="33"/>
      <c r="JV453" s="33"/>
      <c r="JW453" s="33"/>
      <c r="JX453" s="33"/>
      <c r="JY453" s="33"/>
      <c r="JZ453" s="33"/>
      <c r="KA453" s="33"/>
      <c r="KB453" s="33"/>
      <c r="KC453" s="33"/>
      <c r="KD453" s="33"/>
      <c r="KE453" s="33"/>
      <c r="KF453" s="33"/>
      <c r="KG453" s="33"/>
      <c r="KH453" s="33"/>
      <c r="KI453" s="33"/>
      <c r="KJ453" s="33"/>
      <c r="KK453" s="33"/>
      <c r="KL453" s="33"/>
      <c r="KM453" s="33"/>
      <c r="KN453" s="33"/>
      <c r="KO453" s="33"/>
      <c r="KP453" s="33"/>
      <c r="KQ453" s="33"/>
      <c r="KR453" s="33"/>
      <c r="KS453" s="33"/>
      <c r="KT453" s="33"/>
      <c r="KU453" s="33"/>
      <c r="KV453" s="33"/>
      <c r="KW453" s="33"/>
      <c r="KX453" s="33"/>
      <c r="KY453" s="33"/>
      <c r="KZ453" s="33"/>
      <c r="LA453" s="33"/>
      <c r="LB453" s="33"/>
      <c r="LC453" s="33"/>
      <c r="LD453" s="33"/>
      <c r="LE453" s="33"/>
      <c r="LF453" s="33"/>
      <c r="LG453" s="33"/>
      <c r="LH453" s="33"/>
      <c r="LI453" s="33"/>
      <c r="LJ453" s="33"/>
      <c r="LK453" s="33"/>
      <c r="LL453" s="33"/>
      <c r="LM453" s="33"/>
      <c r="LN453" s="33"/>
      <c r="LO453" s="33"/>
      <c r="LP453" s="33"/>
      <c r="LQ453" s="33"/>
      <c r="LR453" s="33"/>
      <c r="LS453" s="33"/>
      <c r="LT453" s="33"/>
      <c r="LU453" s="33"/>
      <c r="LV453" s="33"/>
      <c r="LW453" s="33"/>
      <c r="LX453" s="33"/>
      <c r="LY453" s="33"/>
      <c r="LZ453" s="33"/>
      <c r="MA453" s="33"/>
      <c r="MB453" s="33"/>
      <c r="MC453" s="33"/>
      <c r="MD453" s="33"/>
      <c r="ME453" s="33"/>
      <c r="MF453" s="33"/>
      <c r="MG453" s="33"/>
      <c r="MH453" s="33"/>
      <c r="MI453" s="33"/>
      <c r="MJ453" s="33"/>
      <c r="MK453" s="33"/>
      <c r="ML453" s="33"/>
      <c r="MM453" s="33"/>
      <c r="MN453" s="33"/>
      <c r="MO453" s="33"/>
      <c r="MP453" s="33"/>
      <c r="MQ453" s="33"/>
      <c r="MR453" s="33"/>
      <c r="MS453" s="33"/>
      <c r="MT453" s="33"/>
      <c r="MU453" s="33"/>
      <c r="MV453" s="33"/>
      <c r="MW453" s="33"/>
      <c r="MX453" s="33"/>
      <c r="MY453" s="33"/>
      <c r="MZ453" s="33"/>
      <c r="NA453" s="33"/>
      <c r="NB453" s="33"/>
      <c r="NC453" s="33"/>
      <c r="ND453" s="33"/>
      <c r="NE453" s="33"/>
      <c r="NF453" s="33"/>
      <c r="NG453" s="33"/>
      <c r="NH453" s="33"/>
      <c r="NI453" s="33"/>
      <c r="NJ453" s="33"/>
      <c r="NK453" s="33"/>
      <c r="NL453" s="33"/>
      <c r="NM453" s="33"/>
      <c r="NN453" s="33"/>
      <c r="NO453" s="33"/>
      <c r="NP453" s="33"/>
      <c r="NQ453" s="33"/>
      <c r="NR453" s="33"/>
      <c r="NS453" s="33"/>
      <c r="NT453" s="33"/>
      <c r="NU453" s="33"/>
      <c r="NV453" s="33"/>
      <c r="NW453" s="33"/>
      <c r="NX453" s="33"/>
      <c r="NY453" s="33"/>
      <c r="NZ453" s="33"/>
      <c r="OA453" s="33"/>
      <c r="OB453" s="33"/>
      <c r="OC453" s="33"/>
      <c r="OD453" s="33"/>
      <c r="OE453" s="33"/>
      <c r="OF453" s="33"/>
      <c r="OG453" s="33"/>
      <c r="OH453" s="33"/>
      <c r="OI453" s="33"/>
      <c r="OJ453" s="33"/>
      <c r="OK453" s="33"/>
      <c r="OL453" s="33"/>
      <c r="OM453" s="33"/>
      <c r="ON453" s="33"/>
      <c r="OO453" s="33"/>
      <c r="OP453" s="33"/>
      <c r="OQ453" s="33"/>
      <c r="OR453" s="33"/>
      <c r="OS453" s="33"/>
      <c r="OT453" s="33"/>
      <c r="OU453" s="33"/>
      <c r="OV453" s="33"/>
      <c r="OW453" s="33"/>
      <c r="OX453" s="33"/>
      <c r="OY453" s="33"/>
      <c r="OZ453" s="33"/>
      <c r="PA453" s="33"/>
      <c r="PB453" s="33"/>
      <c r="PC453" s="33"/>
      <c r="PD453" s="33"/>
      <c r="PE453" s="33"/>
      <c r="PF453" s="33"/>
      <c r="PG453" s="33"/>
      <c r="PH453" s="33"/>
      <c r="PI453" s="33"/>
      <c r="PJ453" s="33"/>
      <c r="PK453" s="33"/>
      <c r="PL453" s="33"/>
      <c r="PM453" s="33"/>
      <c r="PN453" s="33"/>
      <c r="PO453" s="33"/>
      <c r="PP453" s="33"/>
      <c r="PQ453" s="33"/>
      <c r="PR453" s="33"/>
      <c r="PS453" s="33"/>
      <c r="PT453" s="33"/>
      <c r="PU453" s="33"/>
      <c r="PV453" s="33"/>
      <c r="PW453" s="33"/>
      <c r="PX453" s="33"/>
      <c r="PY453" s="33"/>
      <c r="PZ453" s="33"/>
      <c r="QA453" s="33"/>
      <c r="QB453" s="33"/>
      <c r="QC453" s="33"/>
      <c r="QD453" s="33"/>
      <c r="QE453" s="33"/>
      <c r="QF453" s="33"/>
      <c r="QG453" s="33"/>
      <c r="QH453" s="33"/>
      <c r="QI453" s="33"/>
      <c r="QJ453" s="33"/>
      <c r="QK453" s="33"/>
      <c r="QL453" s="33"/>
      <c r="QM453" s="33"/>
      <c r="QN453" s="33"/>
      <c r="QO453" s="33"/>
      <c r="QP453" s="33"/>
      <c r="QQ453" s="33"/>
      <c r="QR453" s="33"/>
      <c r="QS453" s="33"/>
      <c r="QT453" s="33"/>
      <c r="QU453" s="33"/>
      <c r="QV453" s="33"/>
      <c r="QW453" s="33"/>
      <c r="QX453" s="33"/>
      <c r="QY453" s="33"/>
      <c r="QZ453" s="33"/>
      <c r="RA453" s="33"/>
      <c r="RB453" s="33"/>
      <c r="RC453" s="33"/>
      <c r="RD453" s="33"/>
      <c r="RE453" s="33"/>
      <c r="RF453" s="33"/>
      <c r="RG453" s="33"/>
      <c r="RH453" s="33"/>
      <c r="RI453" s="33"/>
      <c r="RJ453" s="33"/>
      <c r="RK453" s="33"/>
      <c r="RL453" s="33"/>
      <c r="RM453" s="33"/>
      <c r="RN453" s="33"/>
      <c r="RO453" s="33"/>
      <c r="RP453" s="33"/>
      <c r="RQ453" s="33"/>
      <c r="RR453" s="33"/>
      <c r="RS453" s="33"/>
      <c r="RT453" s="33"/>
      <c r="RU453" s="33"/>
      <c r="RV453" s="33"/>
      <c r="RW453" s="33"/>
      <c r="RX453" s="33"/>
      <c r="RY453" s="33"/>
      <c r="RZ453" s="33"/>
      <c r="SA453" s="33"/>
      <c r="SB453" s="33"/>
      <c r="SC453" s="33"/>
      <c r="SD453" s="33"/>
      <c r="SE453" s="33"/>
      <c r="SF453" s="33"/>
      <c r="SG453" s="33"/>
      <c r="SH453" s="33"/>
      <c r="SI453" s="33"/>
      <c r="SJ453" s="33"/>
      <c r="SK453" s="33"/>
      <c r="SL453" s="33"/>
      <c r="SM453" s="33"/>
      <c r="SN453" s="33"/>
      <c r="SO453" s="33"/>
      <c r="SP453" s="33"/>
      <c r="SQ453" s="33"/>
      <c r="SR453" s="33"/>
      <c r="SS453" s="33"/>
      <c r="ST453" s="33"/>
      <c r="SU453" s="33"/>
      <c r="SV453" s="33"/>
      <c r="SW453" s="33"/>
      <c r="SX453" s="33"/>
      <c r="SY453" s="33"/>
      <c r="SZ453" s="33"/>
      <c r="TA453" s="33"/>
      <c r="TB453" s="33"/>
      <c r="TC453" s="33"/>
      <c r="TD453" s="33"/>
      <c r="TE453" s="33"/>
      <c r="TF453" s="33"/>
      <c r="TG453" s="33"/>
      <c r="TH453" s="33"/>
      <c r="TI453" s="33"/>
      <c r="TJ453" s="33"/>
      <c r="TK453" s="33"/>
      <c r="TL453" s="33"/>
      <c r="TM453" s="33"/>
      <c r="TN453" s="33"/>
      <c r="TO453" s="33"/>
      <c r="TP453" s="33"/>
      <c r="TQ453" s="33"/>
      <c r="TR453" s="33"/>
      <c r="TS453" s="33"/>
      <c r="TT453" s="33"/>
      <c r="TU453" s="33"/>
      <c r="TV453" s="33"/>
      <c r="TW453" s="33"/>
      <c r="TX453" s="33"/>
      <c r="TY453" s="33"/>
      <c r="TZ453" s="33"/>
      <c r="UA453" s="33"/>
      <c r="UB453" s="33"/>
      <c r="UC453" s="33"/>
      <c r="UD453" s="33"/>
      <c r="UE453" s="33"/>
      <c r="UF453" s="33"/>
      <c r="UG453" s="33"/>
      <c r="UH453" s="33"/>
      <c r="UI453" s="33"/>
      <c r="UJ453" s="33"/>
      <c r="UK453" s="33"/>
      <c r="UL453" s="33"/>
      <c r="UM453" s="33"/>
      <c r="UN453" s="33"/>
      <c r="UO453" s="33"/>
      <c r="UP453" s="33"/>
      <c r="UQ453" s="33"/>
      <c r="UR453" s="33"/>
      <c r="US453" s="33"/>
      <c r="UT453" s="33"/>
      <c r="UU453" s="33"/>
      <c r="UV453" s="33"/>
      <c r="UW453" s="33"/>
      <c r="UX453" s="33"/>
      <c r="UY453" s="33"/>
      <c r="UZ453" s="33"/>
      <c r="VA453" s="33"/>
      <c r="VB453" s="33"/>
      <c r="VC453" s="33"/>
      <c r="VD453" s="33"/>
      <c r="VE453" s="33"/>
      <c r="VF453" s="33"/>
      <c r="VG453" s="33"/>
      <c r="VH453" s="33"/>
      <c r="VI453" s="33"/>
      <c r="VJ453" s="33"/>
      <c r="VK453" s="33"/>
      <c r="VL453" s="33"/>
      <c r="VM453" s="33"/>
      <c r="VN453" s="33"/>
      <c r="VO453" s="33"/>
      <c r="VP453" s="33"/>
      <c r="VQ453" s="33"/>
      <c r="VR453" s="33"/>
      <c r="VS453" s="33"/>
      <c r="VT453" s="33"/>
      <c r="VU453" s="33"/>
      <c r="VV453" s="33"/>
      <c r="VW453" s="33"/>
      <c r="VX453" s="33"/>
      <c r="VY453" s="33"/>
      <c r="VZ453" s="33"/>
      <c r="WA453" s="33"/>
      <c r="WB453" s="33"/>
      <c r="WC453" s="33"/>
      <c r="WD453" s="33"/>
      <c r="WE453" s="33"/>
      <c r="WF453" s="33"/>
      <c r="WG453" s="33"/>
      <c r="WH453" s="33"/>
      <c r="WI453" s="33"/>
      <c r="WJ453" s="33"/>
      <c r="WK453" s="33"/>
      <c r="WL453" s="33"/>
      <c r="WM453" s="33"/>
      <c r="WN453" s="33"/>
      <c r="WO453" s="33"/>
      <c r="WP453" s="33"/>
      <c r="WQ453" s="33"/>
      <c r="WR453" s="33"/>
      <c r="WS453" s="33"/>
      <c r="WT453" s="33"/>
      <c r="WU453" s="33"/>
      <c r="WV453" s="33"/>
      <c r="WW453" s="33"/>
      <c r="WX453" s="33"/>
      <c r="WY453" s="33"/>
      <c r="WZ453" s="33"/>
      <c r="XA453" s="33"/>
      <c r="XB453" s="33"/>
      <c r="XC453" s="33"/>
      <c r="XD453" s="33"/>
      <c r="XE453" s="33"/>
      <c r="XF453" s="33"/>
      <c r="XG453" s="33"/>
      <c r="XH453" s="33"/>
      <c r="XI453" s="33"/>
      <c r="XJ453" s="33"/>
      <c r="XK453" s="33"/>
      <c r="XL453" s="33"/>
      <c r="XM453" s="33"/>
      <c r="XN453" s="33"/>
      <c r="XO453" s="33"/>
      <c r="XP453" s="33"/>
      <c r="XQ453" s="33"/>
      <c r="XR453" s="33"/>
      <c r="XS453" s="33"/>
      <c r="XT453" s="33"/>
      <c r="XU453" s="33"/>
      <c r="XV453" s="33"/>
      <c r="XW453" s="33"/>
      <c r="XX453" s="33"/>
      <c r="XY453" s="33"/>
      <c r="XZ453" s="33"/>
      <c r="YA453" s="33"/>
      <c r="YB453" s="33"/>
      <c r="YC453" s="33"/>
      <c r="YD453" s="33"/>
      <c r="YE453" s="33"/>
      <c r="YF453" s="33"/>
      <c r="YG453" s="33"/>
      <c r="YH453" s="33"/>
      <c r="YI453" s="33"/>
      <c r="YJ453" s="33"/>
      <c r="YK453" s="33"/>
      <c r="YL453" s="33"/>
      <c r="YM453" s="33"/>
      <c r="YN453" s="33"/>
      <c r="YO453" s="33"/>
      <c r="YP453" s="33"/>
      <c r="YQ453" s="33"/>
      <c r="YR453" s="33"/>
      <c r="YS453" s="33"/>
      <c r="YT453" s="33"/>
      <c r="YU453" s="33"/>
      <c r="YV453" s="33"/>
      <c r="YW453" s="33"/>
      <c r="YX453" s="33"/>
      <c r="YY453" s="33"/>
      <c r="YZ453" s="33"/>
      <c r="ZA453" s="33"/>
      <c r="ZB453" s="33"/>
      <c r="ZC453" s="33"/>
      <c r="ZD453" s="33"/>
      <c r="ZE453" s="33"/>
      <c r="ZF453" s="33"/>
      <c r="ZG453" s="33"/>
      <c r="ZH453" s="33"/>
      <c r="ZI453" s="33"/>
      <c r="ZJ453" s="33"/>
      <c r="ZK453" s="33"/>
      <c r="ZL453" s="33"/>
      <c r="ZM453" s="33"/>
      <c r="ZN453" s="33"/>
      <c r="ZO453" s="33"/>
      <c r="ZP453" s="33"/>
      <c r="ZQ453" s="33"/>
      <c r="ZR453" s="33"/>
      <c r="ZS453" s="33"/>
      <c r="ZT453" s="33"/>
      <c r="ZU453" s="33"/>
      <c r="ZV453" s="33"/>
      <c r="ZW453" s="33"/>
      <c r="ZX453" s="33"/>
      <c r="ZY453" s="33"/>
      <c r="ZZ453" s="33"/>
      <c r="AAA453" s="33"/>
      <c r="AAB453" s="33"/>
      <c r="AAC453" s="33"/>
      <c r="AAD453" s="33"/>
      <c r="AAE453" s="33"/>
      <c r="AAF453" s="33"/>
      <c r="AAG453" s="33"/>
      <c r="AAH453" s="33"/>
      <c r="AAI453" s="33"/>
      <c r="AAJ453" s="33"/>
      <c r="AAK453" s="33"/>
      <c r="AAL453" s="33"/>
      <c r="AAM453" s="33"/>
      <c r="AAN453" s="33"/>
      <c r="AAO453" s="33"/>
      <c r="AAP453" s="33"/>
      <c r="AAQ453" s="33"/>
      <c r="AAR453" s="33"/>
      <c r="AAS453" s="33"/>
      <c r="AAT453" s="33"/>
      <c r="AAU453" s="33"/>
      <c r="AAV453" s="33"/>
      <c r="AAW453" s="33"/>
      <c r="AAX453" s="33"/>
      <c r="AAY453" s="33"/>
      <c r="AAZ453" s="33"/>
      <c r="ABA453" s="33"/>
      <c r="ABB453" s="33"/>
      <c r="ABC453" s="33"/>
      <c r="ABD453" s="33"/>
      <c r="ABE453" s="33"/>
      <c r="ABF453" s="33"/>
      <c r="ABG453" s="33"/>
      <c r="ABH453" s="33"/>
      <c r="ABI453" s="33"/>
      <c r="ABJ453" s="33"/>
      <c r="ABK453" s="33"/>
      <c r="ABL453" s="33"/>
      <c r="ABM453" s="33"/>
      <c r="ABN453" s="33"/>
      <c r="ABO453" s="33"/>
      <c r="ABP453" s="33"/>
      <c r="ABQ453" s="33"/>
      <c r="ABR453" s="33"/>
      <c r="ABS453" s="33"/>
      <c r="ABT453" s="33"/>
      <c r="ABU453" s="33"/>
      <c r="ABV453" s="33"/>
      <c r="ABW453" s="33"/>
      <c r="ABX453" s="33"/>
      <c r="ABY453" s="33"/>
      <c r="ABZ453" s="33"/>
      <c r="ACA453" s="33"/>
      <c r="ACB453" s="33"/>
      <c r="ACC453" s="33"/>
      <c r="ACD453" s="33"/>
      <c r="ACE453" s="33"/>
      <c r="ACF453" s="33"/>
      <c r="ACG453" s="33"/>
      <c r="ACH453" s="33"/>
      <c r="ACI453" s="33"/>
      <c r="ACJ453" s="33"/>
      <c r="ACK453" s="33"/>
      <c r="ACL453" s="33"/>
      <c r="ACM453" s="33"/>
      <c r="ACN453" s="33"/>
      <c r="ACO453" s="33"/>
      <c r="ACP453" s="33"/>
      <c r="ACQ453" s="33"/>
      <c r="ACR453" s="33"/>
      <c r="ACS453" s="33"/>
      <c r="ACT453" s="33"/>
      <c r="ACU453" s="33"/>
      <c r="ACV453" s="33"/>
      <c r="ACW453" s="33"/>
      <c r="ACX453" s="33"/>
      <c r="ACY453" s="33"/>
      <c r="ACZ453" s="33"/>
      <c r="ADA453" s="33"/>
      <c r="ADB453" s="33"/>
      <c r="ADC453" s="33"/>
      <c r="ADD453" s="33"/>
      <c r="ADE453" s="33"/>
      <c r="ADF453" s="33"/>
      <c r="ADG453" s="33"/>
      <c r="ADH453" s="33"/>
      <c r="ADI453" s="33"/>
      <c r="ADJ453" s="33"/>
      <c r="ADK453" s="33"/>
      <c r="ADL453" s="33"/>
      <c r="ADM453" s="33"/>
      <c r="ADN453" s="33"/>
      <c r="ADO453" s="33"/>
      <c r="ADP453" s="33"/>
      <c r="ADQ453" s="33"/>
      <c r="ADR453" s="33"/>
      <c r="ADS453" s="33"/>
      <c r="ADT453" s="33"/>
      <c r="ADU453" s="33"/>
      <c r="ADV453" s="33"/>
      <c r="ADW453" s="33"/>
      <c r="ADX453" s="33"/>
      <c r="ADY453" s="33"/>
      <c r="ADZ453" s="33"/>
      <c r="AEA453" s="33"/>
      <c r="AEB453" s="33"/>
      <c r="AEC453" s="33"/>
      <c r="AED453" s="33"/>
      <c r="AEE453" s="33"/>
      <c r="AEF453" s="33"/>
      <c r="AEG453" s="33"/>
      <c r="AEH453" s="33"/>
      <c r="AEI453" s="33"/>
      <c r="AEJ453" s="33"/>
      <c r="AEK453" s="33"/>
      <c r="AEL453" s="33"/>
      <c r="AEM453" s="33"/>
      <c r="AEN453" s="33"/>
      <c r="AEO453" s="33"/>
      <c r="AEP453" s="33"/>
      <c r="AEQ453" s="33"/>
      <c r="AER453" s="33"/>
      <c r="AES453" s="33"/>
      <c r="AET453" s="33"/>
      <c r="AEU453" s="33"/>
      <c r="AEV453" s="33"/>
      <c r="AEW453" s="33"/>
      <c r="AEX453" s="33"/>
      <c r="AEY453" s="33"/>
      <c r="AEZ453" s="33"/>
      <c r="AFA453" s="33"/>
      <c r="AFB453" s="33"/>
      <c r="AFC453" s="33"/>
      <c r="AFD453" s="33"/>
      <c r="AFE453" s="33"/>
      <c r="AFF453" s="33"/>
      <c r="AFG453" s="33"/>
      <c r="AFH453" s="33"/>
      <c r="AFI453" s="33"/>
      <c r="AFJ453" s="33"/>
      <c r="AFK453" s="33"/>
      <c r="AFL453" s="33"/>
      <c r="AFM453" s="33"/>
      <c r="AFN453" s="33"/>
      <c r="AFO453" s="33"/>
      <c r="AFP453" s="33"/>
      <c r="AFQ453" s="33"/>
      <c r="AFR453" s="33"/>
      <c r="AFS453" s="33"/>
      <c r="AFT453" s="33"/>
      <c r="AFU453" s="33"/>
      <c r="AFV453" s="33"/>
      <c r="AFW453" s="33"/>
      <c r="AFX453" s="33"/>
      <c r="AFY453" s="33"/>
      <c r="AFZ453" s="33"/>
      <c r="AGA453" s="33"/>
      <c r="AGB453" s="33"/>
      <c r="AGC453" s="33"/>
      <c r="AGD453" s="33"/>
      <c r="AGE453" s="33"/>
      <c r="AGF453" s="33"/>
      <c r="AGG453" s="33"/>
      <c r="AGH453" s="33"/>
      <c r="AGI453" s="33"/>
      <c r="AGJ453" s="33"/>
      <c r="AGK453" s="33"/>
      <c r="AGL453" s="33"/>
      <c r="AGM453" s="33"/>
      <c r="AGN453" s="33"/>
      <c r="AGO453" s="33"/>
      <c r="AGP453" s="33"/>
      <c r="AGQ453" s="33"/>
      <c r="AGR453" s="33"/>
      <c r="AGS453" s="33"/>
      <c r="AGT453" s="33"/>
      <c r="AGU453" s="33"/>
      <c r="AGV453" s="33"/>
      <c r="AGW453" s="33"/>
      <c r="AGX453" s="33"/>
      <c r="AGY453" s="33"/>
      <c r="AGZ453" s="33"/>
      <c r="AHA453" s="33"/>
      <c r="AHB453" s="33"/>
      <c r="AHC453" s="33"/>
      <c r="AHD453" s="33"/>
      <c r="AHE453" s="33"/>
      <c r="AHF453" s="33"/>
      <c r="AHG453" s="33"/>
      <c r="AHH453" s="33"/>
      <c r="AHI453" s="33"/>
      <c r="AHJ453" s="33"/>
      <c r="AHK453" s="33"/>
      <c r="AHL453" s="33"/>
      <c r="AHM453" s="33"/>
      <c r="AHN453" s="33"/>
      <c r="AHO453" s="33"/>
      <c r="AHP453" s="33"/>
      <c r="AHQ453" s="33"/>
      <c r="AHR453" s="33"/>
      <c r="AHS453" s="33"/>
      <c r="AHT453" s="33"/>
      <c r="AHU453" s="33"/>
      <c r="AHV453" s="33"/>
      <c r="AHW453" s="33"/>
      <c r="AHX453" s="33"/>
      <c r="AHY453" s="33"/>
      <c r="AHZ453" s="33"/>
      <c r="AIA453" s="33"/>
      <c r="AIB453" s="33"/>
      <c r="AIC453" s="33"/>
      <c r="AID453" s="33"/>
      <c r="AIE453" s="33"/>
      <c r="AIF453" s="33"/>
      <c r="AIG453" s="33"/>
      <c r="AIH453" s="33"/>
      <c r="AII453" s="33"/>
      <c r="AIJ453" s="33"/>
      <c r="AIK453" s="33"/>
      <c r="AIL453" s="33"/>
      <c r="AIM453" s="33"/>
      <c r="AIN453" s="33"/>
      <c r="AIO453" s="33"/>
      <c r="AIP453" s="33"/>
      <c r="AIQ453" s="33"/>
      <c r="AIR453" s="33"/>
      <c r="AIS453" s="33"/>
      <c r="AIT453" s="33"/>
      <c r="AIU453" s="33"/>
      <c r="AIV453" s="33"/>
      <c r="AIW453" s="33"/>
      <c r="AIX453" s="33"/>
      <c r="AIY453" s="33"/>
      <c r="AIZ453" s="33"/>
      <c r="AJA453" s="33"/>
      <c r="AJB453" s="33"/>
      <c r="AJC453" s="33"/>
      <c r="AJD453" s="33"/>
      <c r="AJE453" s="33"/>
      <c r="AJF453" s="33"/>
      <c r="AJG453" s="33"/>
      <c r="AJH453" s="33"/>
      <c r="AJI453" s="33"/>
      <c r="AJJ453" s="33"/>
      <c r="AJK453" s="33"/>
      <c r="AJL453" s="33"/>
      <c r="AJM453" s="33"/>
      <c r="AJN453" s="33"/>
      <c r="AJO453" s="33"/>
      <c r="AJP453" s="33"/>
      <c r="AJQ453" s="33"/>
      <c r="AJR453" s="33"/>
      <c r="AJS453" s="33"/>
      <c r="AJT453" s="33"/>
      <c r="AJU453" s="33"/>
      <c r="AJV453" s="33"/>
      <c r="AJW453" s="33"/>
      <c r="AJX453" s="33"/>
      <c r="AJY453" s="33"/>
      <c r="AJZ453" s="33"/>
      <c r="AKA453" s="33"/>
      <c r="AKB453" s="33"/>
      <c r="AKC453" s="33"/>
      <c r="AKD453" s="33"/>
      <c r="AKE453" s="33"/>
      <c r="AKF453" s="33"/>
      <c r="AKG453" s="33"/>
      <c r="AKH453" s="33"/>
      <c r="AKI453" s="33"/>
      <c r="AKJ453" s="33"/>
      <c r="AKK453" s="33"/>
      <c r="AKL453" s="33"/>
      <c r="AKM453" s="33"/>
      <c r="AKN453" s="33"/>
      <c r="AKO453" s="33"/>
      <c r="AKP453" s="33"/>
      <c r="AKQ453" s="33"/>
      <c r="AKR453" s="33"/>
      <c r="AKS453" s="33"/>
      <c r="AKT453" s="33"/>
      <c r="AKU453" s="33"/>
      <c r="AKV453" s="33"/>
      <c r="AKW453" s="33"/>
      <c r="AKX453" s="33"/>
      <c r="AKY453" s="33"/>
      <c r="AKZ453" s="33"/>
      <c r="ALA453" s="33"/>
      <c r="ALB453" s="33"/>
      <c r="ALC453" s="33"/>
      <c r="ALD453" s="33"/>
      <c r="ALE453" s="33"/>
      <c r="ALF453" s="33"/>
      <c r="ALG453" s="33"/>
      <c r="ALH453" s="33"/>
      <c r="ALI453" s="33"/>
      <c r="ALJ453" s="33"/>
      <c r="ALK453" s="33"/>
      <c r="ALL453" s="33"/>
      <c r="ALM453" s="33"/>
      <c r="ALN453" s="33"/>
      <c r="ALO453" s="33"/>
      <c r="ALP453" s="33"/>
      <c r="ALQ453" s="33"/>
      <c r="ALR453" s="33"/>
      <c r="ALS453" s="33"/>
      <c r="ALT453" s="33"/>
      <c r="ALU453" s="33"/>
      <c r="ALV453" s="33"/>
      <c r="ALW453" s="33"/>
      <c r="ALX453" s="33"/>
      <c r="ALY453" s="33"/>
      <c r="ALZ453" s="33"/>
      <c r="AMA453" s="33"/>
      <c r="AMB453" s="33"/>
      <c r="AMC453" s="33"/>
      <c r="AMD453" s="33"/>
      <c r="AME453" s="33"/>
      <c r="AMF453" s="33"/>
      <c r="AMG453" s="33"/>
      <c r="AMH453" s="33"/>
      <c r="AMI453" s="33"/>
      <c r="AMJ453" s="33"/>
      <c r="AMK453" s="33"/>
      <c r="AML453" s="33"/>
      <c r="AMM453" s="33"/>
      <c r="AMN453" s="33"/>
      <c r="AMO453" s="33"/>
      <c r="AMP453" s="33"/>
      <c r="AMQ453" s="33"/>
      <c r="AMR453" s="33"/>
      <c r="AMS453" s="33"/>
      <c r="AMT453" s="33"/>
      <c r="AMU453" s="33"/>
      <c r="AMV453" s="33"/>
      <c r="AMW453" s="33"/>
      <c r="AMX453" s="33"/>
      <c r="AMY453" s="33"/>
      <c r="AMZ453" s="33"/>
      <c r="ANA453" s="33"/>
      <c r="ANB453" s="33"/>
      <c r="ANC453" s="33"/>
      <c r="AND453" s="33"/>
      <c r="ANE453" s="33"/>
      <c r="ANF453" s="33"/>
      <c r="ANG453" s="33"/>
      <c r="ANH453" s="33"/>
      <c r="ANI453" s="33"/>
      <c r="ANJ453" s="33"/>
      <c r="ANK453" s="33"/>
      <c r="ANL453" s="33"/>
      <c r="ANM453" s="33"/>
      <c r="ANN453" s="33"/>
      <c r="ANO453" s="33"/>
      <c r="ANP453" s="33"/>
      <c r="ANQ453" s="33"/>
      <c r="ANR453" s="33"/>
      <c r="ANS453" s="33"/>
      <c r="ANT453" s="33"/>
      <c r="ANU453" s="33"/>
      <c r="ANV453" s="33"/>
      <c r="ANW453" s="33"/>
      <c r="ANX453" s="33"/>
      <c r="ANY453" s="33"/>
      <c r="ANZ453" s="33"/>
      <c r="AOA453" s="33"/>
      <c r="AOB453" s="33"/>
      <c r="AOC453" s="33"/>
      <c r="AOD453" s="33"/>
      <c r="AOE453" s="33"/>
      <c r="AOF453" s="33"/>
      <c r="AOG453" s="33"/>
      <c r="AOH453" s="33"/>
      <c r="AOI453" s="33"/>
      <c r="AOJ453" s="33"/>
      <c r="AOK453" s="33"/>
      <c r="AOL453" s="33"/>
      <c r="AOM453" s="33"/>
      <c r="AON453" s="33"/>
      <c r="AOO453" s="33"/>
      <c r="AOP453" s="33"/>
      <c r="AOQ453" s="33"/>
      <c r="AOR453" s="33"/>
      <c r="AOS453" s="33"/>
      <c r="AOT453" s="33"/>
      <c r="AOU453" s="33"/>
      <c r="AOV453" s="33"/>
      <c r="AOW453" s="33"/>
      <c r="AOX453" s="33"/>
      <c r="AOY453" s="33"/>
      <c r="AOZ453" s="33"/>
      <c r="APA453" s="33"/>
      <c r="APB453" s="33"/>
      <c r="APC453" s="33"/>
      <c r="APD453" s="33"/>
      <c r="APE453" s="33"/>
      <c r="APF453" s="33"/>
      <c r="APG453" s="33"/>
      <c r="APH453" s="33"/>
      <c r="API453" s="33"/>
      <c r="APJ453" s="33"/>
      <c r="APK453" s="33"/>
      <c r="APL453" s="33"/>
      <c r="APM453" s="33"/>
      <c r="APN453" s="33"/>
      <c r="APO453" s="33"/>
      <c r="APP453" s="33"/>
      <c r="APQ453" s="33"/>
      <c r="APR453" s="33"/>
      <c r="APS453" s="33"/>
      <c r="APT453" s="33"/>
      <c r="APU453" s="33"/>
      <c r="APV453" s="33"/>
      <c r="APW453" s="33"/>
      <c r="APX453" s="33"/>
      <c r="APY453" s="33"/>
      <c r="APZ453" s="33"/>
      <c r="AQA453" s="33"/>
      <c r="AQB453" s="33"/>
      <c r="AQC453" s="33"/>
      <c r="AQD453" s="33"/>
      <c r="AQE453" s="33"/>
      <c r="AQF453" s="33"/>
      <c r="AQG453" s="33"/>
      <c r="AQH453" s="33"/>
      <c r="AQI453" s="33"/>
      <c r="AQJ453" s="33"/>
      <c r="AQK453" s="33"/>
      <c r="AQL453" s="33"/>
      <c r="AQM453" s="33"/>
      <c r="AQN453" s="33"/>
      <c r="AQO453" s="33"/>
      <c r="AQP453" s="33"/>
      <c r="AQQ453" s="33"/>
      <c r="AQR453" s="33"/>
      <c r="AQS453" s="33"/>
      <c r="AQT453" s="33"/>
      <c r="AQU453" s="33"/>
      <c r="AQV453" s="33"/>
      <c r="AQW453" s="33"/>
      <c r="AQX453" s="33"/>
      <c r="AQY453" s="33"/>
      <c r="AQZ453" s="33"/>
      <c r="ARA453" s="33"/>
      <c r="ARB453" s="33"/>
      <c r="ARC453" s="33"/>
      <c r="ARD453" s="33"/>
      <c r="ARE453" s="33"/>
      <c r="ARF453" s="33"/>
      <c r="ARG453" s="33"/>
      <c r="ARH453" s="33"/>
      <c r="ARI453" s="33"/>
      <c r="ARJ453" s="33"/>
      <c r="ARK453" s="33"/>
      <c r="ARL453" s="33"/>
      <c r="ARM453" s="33"/>
      <c r="ARN453" s="33"/>
      <c r="ARO453" s="33"/>
      <c r="ARP453" s="33"/>
      <c r="ARQ453" s="33"/>
      <c r="ARR453" s="33"/>
      <c r="ARS453" s="33"/>
      <c r="ART453" s="33"/>
      <c r="ARU453" s="33"/>
      <c r="ARV453" s="33"/>
      <c r="ARW453" s="33"/>
      <c r="ARX453" s="33"/>
      <c r="ARY453" s="33"/>
      <c r="ARZ453" s="33"/>
      <c r="ASA453" s="33"/>
      <c r="ASB453" s="33"/>
      <c r="ASC453" s="33"/>
      <c r="ASD453" s="33"/>
      <c r="ASE453" s="33"/>
      <c r="ASF453" s="33"/>
      <c r="ASG453" s="33"/>
      <c r="ASH453" s="33"/>
      <c r="ASI453" s="33"/>
      <c r="ASJ453" s="33"/>
      <c r="ASK453" s="33"/>
      <c r="ASL453" s="33"/>
      <c r="ASM453" s="33"/>
      <c r="ASN453" s="33"/>
      <c r="ASO453" s="33"/>
      <c r="ASP453" s="33"/>
      <c r="ASQ453" s="33"/>
      <c r="ASR453" s="33"/>
      <c r="ASS453" s="33"/>
      <c r="AST453" s="33"/>
      <c r="ASU453" s="33"/>
      <c r="ASV453" s="33"/>
      <c r="ASW453" s="33"/>
      <c r="ASX453" s="33"/>
      <c r="ASY453" s="33"/>
      <c r="ASZ453" s="33"/>
      <c r="ATA453" s="33"/>
      <c r="ATB453" s="33"/>
      <c r="ATC453" s="33"/>
      <c r="ATD453" s="33"/>
      <c r="ATE453" s="33"/>
      <c r="ATF453" s="33"/>
      <c r="ATG453" s="33"/>
      <c r="ATH453" s="33"/>
      <c r="ATI453" s="33"/>
      <c r="ATJ453" s="33"/>
      <c r="ATK453" s="33"/>
      <c r="ATL453" s="33"/>
      <c r="ATM453" s="33"/>
      <c r="ATN453" s="33"/>
      <c r="ATO453" s="33"/>
      <c r="ATP453" s="33"/>
      <c r="ATQ453" s="33"/>
      <c r="ATR453" s="33"/>
      <c r="ATS453" s="33"/>
      <c r="ATT453" s="33"/>
      <c r="ATU453" s="33"/>
      <c r="ATV453" s="33"/>
      <c r="ATW453" s="33"/>
      <c r="ATX453" s="33"/>
      <c r="ATY453" s="33"/>
      <c r="ATZ453" s="33"/>
      <c r="AUA453" s="33"/>
      <c r="AUB453" s="33"/>
      <c r="AUC453" s="33"/>
      <c r="AUD453" s="33"/>
      <c r="AUE453" s="33"/>
      <c r="AUF453" s="33"/>
      <c r="AUG453" s="33"/>
      <c r="AUH453" s="33"/>
      <c r="AUI453" s="33"/>
      <c r="AUJ453" s="33"/>
      <c r="AUK453" s="33"/>
      <c r="AUL453" s="33"/>
      <c r="AUM453" s="33"/>
      <c r="AUN453" s="33"/>
      <c r="AUO453" s="33"/>
      <c r="AUP453" s="33"/>
      <c r="AUQ453" s="33"/>
      <c r="AUR453" s="33"/>
      <c r="AUS453" s="33"/>
      <c r="AUT453" s="33"/>
      <c r="AUU453" s="33"/>
      <c r="AUV453" s="33"/>
      <c r="AUW453" s="33"/>
      <c r="AUX453" s="33"/>
      <c r="AUY453" s="33"/>
      <c r="AUZ453" s="33"/>
      <c r="AVA453" s="33"/>
      <c r="AVB453" s="33"/>
      <c r="AVC453" s="33"/>
      <c r="AVD453" s="33"/>
      <c r="AVE453" s="33"/>
      <c r="AVF453" s="33"/>
      <c r="AVG453" s="33"/>
      <c r="AVH453" s="33"/>
      <c r="AVI453" s="33"/>
      <c r="AVJ453" s="33"/>
      <c r="AVK453" s="33"/>
      <c r="AVL453" s="33"/>
      <c r="AVM453" s="33"/>
      <c r="AVN453" s="33"/>
      <c r="AVO453" s="33"/>
      <c r="AVP453" s="33"/>
      <c r="AVQ453" s="33"/>
      <c r="AVR453" s="33"/>
      <c r="AVS453" s="33"/>
      <c r="AVT453" s="33"/>
      <c r="AVU453" s="33"/>
      <c r="AVV453" s="33"/>
      <c r="AVW453" s="33"/>
      <c r="AVX453" s="33"/>
      <c r="AVY453" s="33"/>
      <c r="AVZ453" s="33"/>
      <c r="AWA453" s="33"/>
      <c r="AWB453" s="33"/>
      <c r="AWC453" s="33"/>
      <c r="AWD453" s="33"/>
      <c r="AWE453" s="33"/>
      <c r="AWF453" s="33"/>
      <c r="AWG453" s="33"/>
      <c r="AWH453" s="33"/>
      <c r="AWI453" s="33"/>
      <c r="AWJ453" s="33"/>
      <c r="AWK453" s="33"/>
      <c r="AWL453" s="33"/>
      <c r="AWM453" s="33"/>
      <c r="AWN453" s="33"/>
      <c r="AWO453" s="33"/>
      <c r="AWP453" s="33"/>
      <c r="AWQ453" s="33"/>
      <c r="AWR453" s="33"/>
      <c r="AWS453" s="33"/>
      <c r="AWT453" s="33"/>
      <c r="AWU453" s="33"/>
      <c r="AWV453" s="33"/>
      <c r="AWW453" s="33"/>
      <c r="AWX453" s="33"/>
      <c r="AWY453" s="33"/>
      <c r="AWZ453" s="33"/>
      <c r="AXA453" s="33"/>
      <c r="AXB453" s="33"/>
      <c r="AXC453" s="33"/>
      <c r="AXD453" s="33"/>
      <c r="AXE453" s="33"/>
      <c r="AXF453" s="33"/>
      <c r="AXG453" s="33"/>
      <c r="AXH453" s="33"/>
      <c r="AXI453" s="33"/>
      <c r="AXJ453" s="33"/>
      <c r="AXK453" s="33"/>
      <c r="AXL453" s="33"/>
      <c r="AXM453" s="33"/>
      <c r="AXN453" s="33"/>
      <c r="AXO453" s="33"/>
      <c r="AXP453" s="33"/>
      <c r="AXQ453" s="33"/>
      <c r="AXR453" s="33"/>
      <c r="AXS453" s="33"/>
      <c r="AXT453" s="33"/>
      <c r="AXU453" s="33"/>
      <c r="AXV453" s="33"/>
      <c r="AXW453" s="33"/>
      <c r="AXX453" s="33"/>
      <c r="AXY453" s="33"/>
      <c r="AXZ453" s="33"/>
      <c r="AYA453" s="33"/>
      <c r="AYB453" s="33"/>
      <c r="AYC453" s="33"/>
      <c r="AYD453" s="33"/>
      <c r="AYE453" s="33"/>
      <c r="AYF453" s="33"/>
      <c r="AYG453" s="33"/>
      <c r="AYH453" s="33"/>
      <c r="AYI453" s="33"/>
      <c r="AYJ453" s="33"/>
      <c r="AYK453" s="33"/>
      <c r="AYL453" s="33"/>
      <c r="AYM453" s="33"/>
      <c r="AYN453" s="33"/>
      <c r="AYO453" s="33"/>
      <c r="AYP453" s="33"/>
      <c r="AYQ453" s="33"/>
      <c r="AYR453" s="33"/>
      <c r="AYS453" s="33"/>
      <c r="AYT453" s="33"/>
      <c r="AYU453" s="33"/>
      <c r="AYV453" s="33"/>
      <c r="AYW453" s="33"/>
      <c r="AYX453" s="33"/>
      <c r="AYY453" s="33"/>
      <c r="AYZ453" s="33"/>
      <c r="AZA453" s="33"/>
      <c r="AZB453" s="33"/>
      <c r="AZC453" s="33"/>
      <c r="AZD453" s="33"/>
      <c r="AZE453" s="33"/>
      <c r="AZF453" s="33"/>
      <c r="AZG453" s="33"/>
      <c r="AZH453" s="33"/>
      <c r="AZI453" s="33"/>
      <c r="AZJ453" s="33"/>
      <c r="AZK453" s="33"/>
      <c r="AZL453" s="33"/>
      <c r="AZM453" s="33"/>
      <c r="AZN453" s="33"/>
      <c r="AZO453" s="33"/>
      <c r="AZP453" s="33"/>
      <c r="AZQ453" s="33"/>
      <c r="AZR453" s="33"/>
      <c r="AZS453" s="33"/>
      <c r="AZT453" s="33"/>
      <c r="AZU453" s="33"/>
      <c r="AZV453" s="33"/>
      <c r="AZW453" s="33"/>
      <c r="AZX453" s="33"/>
      <c r="AZY453" s="33"/>
      <c r="AZZ453" s="33"/>
      <c r="BAA453" s="33"/>
      <c r="BAB453" s="33"/>
      <c r="BAC453" s="33"/>
      <c r="BAD453" s="33"/>
      <c r="BAE453" s="33"/>
      <c r="BAF453" s="33"/>
      <c r="BAG453" s="33"/>
      <c r="BAH453" s="33"/>
      <c r="BAI453" s="33"/>
      <c r="BAJ453" s="33"/>
      <c r="BAK453" s="33"/>
      <c r="BAL453" s="33"/>
      <c r="BAM453" s="33"/>
      <c r="BAN453" s="33"/>
      <c r="BAO453" s="33"/>
      <c r="BAP453" s="33"/>
      <c r="BAQ453" s="33"/>
      <c r="BAR453" s="33"/>
      <c r="BAS453" s="33"/>
      <c r="BAT453" s="33"/>
      <c r="BAU453" s="33"/>
      <c r="BAV453" s="33"/>
      <c r="BAW453" s="33"/>
      <c r="BAX453" s="33"/>
      <c r="BAY453" s="33"/>
      <c r="BAZ453" s="33"/>
      <c r="BBA453" s="33"/>
      <c r="BBB453" s="33"/>
      <c r="BBC453" s="33"/>
      <c r="BBD453" s="33"/>
      <c r="BBE453" s="33"/>
      <c r="BBF453" s="33"/>
      <c r="BBG453" s="33"/>
      <c r="BBH453" s="33"/>
      <c r="BBI453" s="33"/>
      <c r="BBJ453" s="33"/>
      <c r="BBK453" s="33"/>
      <c r="BBL453" s="33"/>
      <c r="BBM453" s="33"/>
      <c r="BBN453" s="33"/>
      <c r="BBO453" s="33"/>
      <c r="BBP453" s="33"/>
      <c r="BBQ453" s="33"/>
      <c r="BBR453" s="33"/>
      <c r="BBS453" s="33"/>
      <c r="BBT453" s="33"/>
      <c r="BBU453" s="33"/>
      <c r="BBV453" s="33"/>
      <c r="BBW453" s="33"/>
      <c r="BBX453" s="33"/>
      <c r="BBY453" s="33"/>
      <c r="BBZ453" s="33"/>
      <c r="BCA453" s="33"/>
      <c r="BCB453" s="33"/>
      <c r="BCC453" s="33"/>
      <c r="BCD453" s="33"/>
      <c r="BCE453" s="33"/>
      <c r="BCF453" s="33"/>
      <c r="BCG453" s="33"/>
      <c r="BCH453" s="33"/>
      <c r="BCI453" s="33"/>
      <c r="BCJ453" s="33"/>
      <c r="BCK453" s="33"/>
      <c r="BCL453" s="33"/>
      <c r="BCM453" s="33"/>
      <c r="BCN453" s="33"/>
      <c r="BCO453" s="33"/>
      <c r="BCP453" s="33"/>
      <c r="BCQ453" s="33"/>
      <c r="BCR453" s="33"/>
      <c r="BCS453" s="33"/>
      <c r="BCT453" s="33"/>
      <c r="BCU453" s="33"/>
      <c r="BCV453" s="33"/>
      <c r="BCW453" s="33"/>
      <c r="BCX453" s="33"/>
      <c r="BCY453" s="33"/>
      <c r="BCZ453" s="33"/>
      <c r="BDA453" s="33"/>
      <c r="BDB453" s="33"/>
      <c r="BDC453" s="33"/>
      <c r="BDD453" s="33"/>
      <c r="BDE453" s="33"/>
      <c r="BDF453" s="33"/>
      <c r="BDG453" s="33"/>
      <c r="BDH453" s="33"/>
      <c r="BDI453" s="33"/>
      <c r="BDJ453" s="33"/>
      <c r="BDK453" s="33"/>
      <c r="BDL453" s="33"/>
      <c r="BDM453" s="33"/>
      <c r="BDN453" s="33"/>
      <c r="BDO453" s="33"/>
      <c r="BDP453" s="33"/>
      <c r="BDQ453" s="33"/>
      <c r="BDR453" s="33"/>
      <c r="BDS453" s="33"/>
      <c r="BDT453" s="33"/>
      <c r="BDU453" s="33"/>
      <c r="BDV453" s="33"/>
      <c r="BDW453" s="33"/>
      <c r="BDX453" s="33"/>
      <c r="BDY453" s="33"/>
      <c r="BDZ453" s="33"/>
      <c r="BEA453" s="33"/>
      <c r="BEB453" s="33"/>
      <c r="BEC453" s="33"/>
      <c r="BED453" s="33"/>
      <c r="BEE453" s="33"/>
      <c r="BEF453" s="33"/>
      <c r="BEG453" s="33"/>
      <c r="BEH453" s="33"/>
      <c r="BEI453" s="33"/>
      <c r="BEJ453" s="33"/>
      <c r="BEK453" s="33"/>
      <c r="BEL453" s="33"/>
      <c r="BEM453" s="33"/>
      <c r="BEN453" s="33"/>
      <c r="BEO453" s="33"/>
      <c r="BEP453" s="33"/>
      <c r="BEQ453" s="33"/>
      <c r="BER453" s="33"/>
      <c r="BES453" s="33"/>
      <c r="BET453" s="33"/>
      <c r="BEU453" s="33"/>
      <c r="BEV453" s="33"/>
      <c r="BEW453" s="33"/>
      <c r="BEX453" s="33"/>
      <c r="BEY453" s="33"/>
      <c r="BEZ453" s="33"/>
      <c r="BFA453" s="33"/>
      <c r="BFB453" s="33"/>
      <c r="BFC453" s="33"/>
      <c r="BFD453" s="33"/>
      <c r="BFE453" s="33"/>
      <c r="BFF453" s="33"/>
      <c r="BFG453" s="33"/>
      <c r="BFH453" s="33"/>
      <c r="BFI453" s="33"/>
      <c r="BFJ453" s="33"/>
      <c r="BFK453" s="33"/>
      <c r="BFL453" s="33"/>
      <c r="BFM453" s="33"/>
      <c r="BFN453" s="33"/>
      <c r="BFO453" s="33"/>
      <c r="BFP453" s="33"/>
      <c r="BFQ453" s="33"/>
      <c r="BFR453" s="33"/>
      <c r="BFS453" s="33"/>
      <c r="BFT453" s="33"/>
      <c r="BFU453" s="33"/>
      <c r="BFV453" s="33"/>
      <c r="BFW453" s="33"/>
      <c r="BFX453" s="33"/>
      <c r="BFY453" s="33"/>
      <c r="BFZ453" s="33"/>
      <c r="BGA453" s="33"/>
      <c r="BGB453" s="33"/>
      <c r="BGC453" s="33"/>
      <c r="BGD453" s="33"/>
      <c r="BGE453" s="33"/>
      <c r="BGF453" s="33"/>
      <c r="BGG453" s="33"/>
      <c r="BGH453" s="33"/>
      <c r="BGI453" s="33"/>
      <c r="BGJ453" s="33"/>
      <c r="BGK453" s="33"/>
      <c r="BGL453" s="33"/>
      <c r="BGM453" s="33"/>
      <c r="BGN453" s="33"/>
      <c r="BGO453" s="33"/>
      <c r="BGP453" s="33"/>
      <c r="BGQ453" s="33"/>
      <c r="BGR453" s="33"/>
      <c r="BGS453" s="33"/>
      <c r="BGT453" s="33"/>
      <c r="BGU453" s="33"/>
      <c r="BGV453" s="33"/>
      <c r="BGW453" s="33"/>
      <c r="BGX453" s="33"/>
      <c r="BGY453" s="33"/>
      <c r="BGZ453" s="33"/>
      <c r="BHA453" s="33"/>
      <c r="BHB453" s="33"/>
      <c r="BHC453" s="33"/>
      <c r="BHD453" s="33"/>
      <c r="BHE453" s="33"/>
      <c r="BHF453" s="33"/>
      <c r="BHG453" s="33"/>
      <c r="BHH453" s="33"/>
      <c r="BHI453" s="33"/>
      <c r="BHJ453" s="33"/>
      <c r="BHK453" s="33"/>
      <c r="BHL453" s="33"/>
      <c r="BHM453" s="33"/>
      <c r="BHN453" s="33"/>
      <c r="BHO453" s="33"/>
      <c r="BHP453" s="33"/>
      <c r="BHQ453" s="33"/>
      <c r="BHR453" s="33"/>
      <c r="BHS453" s="33"/>
      <c r="BHT453" s="33"/>
      <c r="BHU453" s="33"/>
      <c r="BHV453" s="33"/>
      <c r="BHW453" s="33"/>
      <c r="BHX453" s="33"/>
      <c r="BHY453" s="33"/>
      <c r="BHZ453" s="33"/>
      <c r="BIA453" s="33"/>
      <c r="BIB453" s="33"/>
      <c r="BIC453" s="33"/>
      <c r="BID453" s="33"/>
      <c r="BIE453" s="33"/>
      <c r="BIF453" s="33"/>
      <c r="BIG453" s="33"/>
      <c r="BIH453" s="33"/>
      <c r="BII453" s="33"/>
      <c r="BIJ453" s="33"/>
      <c r="BIK453" s="33"/>
      <c r="BIL453" s="33"/>
      <c r="BIM453" s="33"/>
      <c r="BIN453" s="33"/>
      <c r="BIO453" s="33"/>
      <c r="BIP453" s="33"/>
      <c r="BIQ453" s="33"/>
      <c r="BIR453" s="33"/>
      <c r="BIS453" s="33"/>
      <c r="BIT453" s="33"/>
      <c r="BIU453" s="33"/>
      <c r="BIV453" s="33"/>
      <c r="BIW453" s="33"/>
      <c r="BIX453" s="33"/>
      <c r="BIY453" s="33"/>
      <c r="BIZ453" s="33"/>
      <c r="BJA453" s="33"/>
      <c r="BJB453" s="33"/>
      <c r="BJC453" s="33"/>
      <c r="BJD453" s="33"/>
      <c r="BJE453" s="33"/>
      <c r="BJF453" s="33"/>
      <c r="BJG453" s="33"/>
      <c r="BJH453" s="33"/>
      <c r="BJI453" s="33"/>
      <c r="BJJ453" s="33"/>
      <c r="BJK453" s="33"/>
      <c r="BJL453" s="33"/>
      <c r="BJM453" s="33"/>
      <c r="BJN453" s="33"/>
      <c r="BJO453" s="33"/>
      <c r="BJP453" s="33"/>
      <c r="BJQ453" s="33"/>
      <c r="BJR453" s="33"/>
      <c r="BJS453" s="33"/>
      <c r="BJT453" s="33"/>
      <c r="BJU453" s="33"/>
      <c r="BJV453" s="33"/>
      <c r="BJW453" s="33"/>
      <c r="BJX453" s="33"/>
      <c r="BJY453" s="33"/>
      <c r="BJZ453" s="33"/>
      <c r="BKA453" s="33"/>
      <c r="BKB453" s="33"/>
      <c r="BKC453" s="33"/>
      <c r="BKD453" s="33"/>
      <c r="BKE453" s="33"/>
      <c r="BKF453" s="33"/>
      <c r="BKG453" s="33"/>
      <c r="BKH453" s="33"/>
      <c r="BKI453" s="33"/>
      <c r="BKJ453" s="33"/>
      <c r="BKK453" s="33"/>
      <c r="BKL453" s="33"/>
      <c r="BKM453" s="33"/>
      <c r="BKN453" s="33"/>
      <c r="BKO453" s="33"/>
      <c r="BKP453" s="33"/>
      <c r="BKQ453" s="33"/>
      <c r="BKR453" s="33"/>
      <c r="BKS453" s="33"/>
      <c r="BKT453" s="33"/>
      <c r="BKU453" s="33"/>
      <c r="BKV453" s="33"/>
      <c r="BKW453" s="33"/>
      <c r="BKX453" s="33"/>
      <c r="BKY453" s="33"/>
      <c r="BKZ453" s="33"/>
      <c r="BLA453" s="33"/>
      <c r="BLB453" s="33"/>
      <c r="BLC453" s="33"/>
      <c r="BLD453" s="33"/>
      <c r="BLE453" s="33"/>
      <c r="BLF453" s="33"/>
      <c r="BLG453" s="33"/>
      <c r="BLH453" s="33"/>
      <c r="BLI453" s="33"/>
      <c r="BLJ453" s="33"/>
      <c r="BLK453" s="33"/>
      <c r="BLL453" s="33"/>
      <c r="BLM453" s="33"/>
      <c r="BLN453" s="33"/>
      <c r="BLO453" s="33"/>
      <c r="BLP453" s="33"/>
      <c r="BLQ453" s="33"/>
      <c r="BLR453" s="33"/>
      <c r="BLS453" s="33"/>
      <c r="BLT453" s="33"/>
      <c r="BLU453" s="33"/>
      <c r="BLV453" s="33"/>
      <c r="BLW453" s="33"/>
      <c r="BLX453" s="33"/>
      <c r="BLY453" s="33"/>
      <c r="BLZ453" s="33"/>
      <c r="BMA453" s="33"/>
      <c r="BMB453" s="33"/>
      <c r="BMC453" s="33"/>
      <c r="BMD453" s="33"/>
      <c r="BME453" s="33"/>
      <c r="BMF453" s="33"/>
      <c r="BMG453" s="33"/>
      <c r="BMH453" s="33"/>
      <c r="BMI453" s="33"/>
      <c r="BMJ453" s="33"/>
      <c r="BMK453" s="33"/>
      <c r="BML453" s="33"/>
      <c r="BMM453" s="33"/>
      <c r="BMN453" s="33"/>
      <c r="BMO453" s="33"/>
      <c r="BMP453" s="33"/>
      <c r="BMQ453" s="33"/>
      <c r="BMR453" s="33"/>
      <c r="BMS453" s="33"/>
      <c r="BMT453" s="33"/>
      <c r="BMU453" s="33"/>
      <c r="BMV453" s="33"/>
      <c r="BMW453" s="33"/>
      <c r="BMX453" s="33"/>
      <c r="BMY453" s="33"/>
      <c r="BMZ453" s="33"/>
      <c r="BNA453" s="33"/>
      <c r="BNB453" s="33"/>
      <c r="BNC453" s="33"/>
      <c r="BND453" s="33"/>
      <c r="BNE453" s="33"/>
      <c r="BNF453" s="33"/>
      <c r="BNG453" s="33"/>
      <c r="BNH453" s="33"/>
      <c r="BNI453" s="33"/>
      <c r="BNJ453" s="33"/>
      <c r="BNK453" s="33"/>
      <c r="BNL453" s="33"/>
      <c r="BNM453" s="33"/>
      <c r="BNN453" s="33"/>
      <c r="BNO453" s="33"/>
      <c r="BNP453" s="33"/>
      <c r="BNQ453" s="33"/>
      <c r="BNR453" s="33"/>
      <c r="BNS453" s="33"/>
      <c r="BNT453" s="33"/>
      <c r="BNU453" s="33"/>
      <c r="BNV453" s="33"/>
      <c r="BNW453" s="33"/>
      <c r="BNX453" s="33"/>
      <c r="BNY453" s="33"/>
      <c r="BNZ453" s="33"/>
      <c r="BOA453" s="33"/>
      <c r="BOB453" s="33"/>
      <c r="BOC453" s="33"/>
      <c r="BOD453" s="33"/>
      <c r="BOE453" s="33"/>
      <c r="BOF453" s="33"/>
      <c r="BOG453" s="33"/>
      <c r="BOH453" s="33"/>
      <c r="BOI453" s="33"/>
      <c r="BOJ453" s="33"/>
      <c r="BOK453" s="33"/>
      <c r="BOL453" s="33"/>
      <c r="BOM453" s="33"/>
      <c r="BON453" s="33"/>
      <c r="BOO453" s="33"/>
      <c r="BOP453" s="33"/>
      <c r="BOQ453" s="33"/>
      <c r="BOR453" s="33"/>
      <c r="BOS453" s="33"/>
      <c r="BOT453" s="33"/>
      <c r="BOU453" s="33"/>
      <c r="BOV453" s="33"/>
      <c r="BOW453" s="33"/>
      <c r="BOX453" s="33"/>
      <c r="BOY453" s="33"/>
      <c r="BOZ453" s="33"/>
      <c r="BPA453" s="33"/>
      <c r="BPB453" s="33"/>
      <c r="BPC453" s="33"/>
      <c r="BPD453" s="33"/>
      <c r="BPE453" s="33"/>
      <c r="BPF453" s="33"/>
      <c r="BPG453" s="33"/>
      <c r="BPH453" s="33"/>
      <c r="BPI453" s="33"/>
      <c r="BPJ453" s="33"/>
      <c r="BPK453" s="33"/>
      <c r="BPL453" s="33"/>
      <c r="BPM453" s="33"/>
      <c r="BPN453" s="33"/>
      <c r="BPO453" s="33"/>
      <c r="BPP453" s="33"/>
      <c r="BPQ453" s="33"/>
      <c r="BPR453" s="33"/>
      <c r="BPS453" s="33"/>
      <c r="BPT453" s="33"/>
      <c r="BPU453" s="33"/>
      <c r="BPV453" s="33"/>
      <c r="BPW453" s="33"/>
      <c r="BPX453" s="33"/>
      <c r="BPY453" s="33"/>
      <c r="BPZ453" s="33"/>
      <c r="BQA453" s="33"/>
      <c r="BQB453" s="33"/>
      <c r="BQC453" s="33"/>
      <c r="BQD453" s="33"/>
      <c r="BQE453" s="33"/>
      <c r="BQF453" s="33"/>
      <c r="BQG453" s="33"/>
      <c r="BQH453" s="33"/>
      <c r="BQI453" s="33"/>
      <c r="BQJ453" s="33"/>
      <c r="BQK453" s="33"/>
      <c r="BQL453" s="33"/>
      <c r="BQM453" s="33"/>
      <c r="BQN453" s="33"/>
      <c r="BQO453" s="33"/>
      <c r="BQP453" s="33"/>
      <c r="BQQ453" s="33"/>
      <c r="BQR453" s="33"/>
      <c r="BQS453" s="33"/>
      <c r="BQT453" s="33"/>
      <c r="BQU453" s="33"/>
      <c r="BQV453" s="33"/>
      <c r="BQW453" s="33"/>
      <c r="BQX453" s="33"/>
      <c r="BQY453" s="33"/>
      <c r="BQZ453" s="33"/>
      <c r="BRA453" s="33"/>
      <c r="BRB453" s="33"/>
      <c r="BRC453" s="33"/>
      <c r="BRD453" s="33"/>
      <c r="BRE453" s="33"/>
      <c r="BRF453" s="33"/>
      <c r="BRG453" s="33"/>
      <c r="BRH453" s="33"/>
      <c r="BRI453" s="33"/>
      <c r="BRJ453" s="33"/>
      <c r="BRK453" s="33"/>
      <c r="BRL453" s="33"/>
      <c r="BRM453" s="33"/>
      <c r="BRN453" s="33"/>
      <c r="BRO453" s="33"/>
      <c r="BRP453" s="33"/>
      <c r="BRQ453" s="33"/>
      <c r="BRR453" s="33"/>
      <c r="BRS453" s="33"/>
      <c r="BRT453" s="33"/>
      <c r="BRU453" s="33"/>
      <c r="BRV453" s="33"/>
      <c r="BRW453" s="33"/>
      <c r="BRX453" s="33"/>
      <c r="BRY453" s="33"/>
      <c r="BRZ453" s="33"/>
      <c r="BSA453" s="33"/>
      <c r="BSB453" s="33"/>
      <c r="BSC453" s="33"/>
      <c r="BSD453" s="33"/>
      <c r="BSE453" s="33"/>
      <c r="BSF453" s="33"/>
      <c r="BSG453" s="33"/>
      <c r="BSH453" s="33"/>
      <c r="BSI453" s="33"/>
      <c r="BSJ453" s="33"/>
      <c r="BSK453" s="33"/>
      <c r="BSL453" s="33"/>
      <c r="BSM453" s="33"/>
      <c r="BSN453" s="33"/>
      <c r="BSO453" s="33"/>
      <c r="BSP453" s="33"/>
      <c r="BSQ453" s="33"/>
      <c r="BSR453" s="33"/>
      <c r="BSS453" s="33"/>
      <c r="BST453" s="33"/>
      <c r="BSU453" s="33"/>
      <c r="BSV453" s="33"/>
      <c r="BSW453" s="33"/>
      <c r="BSX453" s="33"/>
      <c r="BSY453" s="33"/>
      <c r="BSZ453" s="33"/>
      <c r="BTA453" s="33"/>
      <c r="BTB453" s="33"/>
      <c r="BTC453" s="33"/>
      <c r="BTD453" s="33"/>
      <c r="BTE453" s="33"/>
      <c r="BTF453" s="33"/>
      <c r="BTG453" s="33"/>
      <c r="BTH453" s="33"/>
      <c r="BTI453" s="33"/>
      <c r="BTJ453" s="33"/>
      <c r="BTK453" s="33"/>
      <c r="BTL453" s="33"/>
      <c r="BTM453" s="33"/>
      <c r="BTN453" s="33"/>
      <c r="BTO453" s="33"/>
      <c r="BTP453" s="33"/>
      <c r="BTQ453" s="33"/>
      <c r="BTR453" s="33"/>
      <c r="BTS453" s="33"/>
      <c r="BTT453" s="33"/>
      <c r="BTU453" s="33"/>
      <c r="BTV453" s="33"/>
      <c r="BTW453" s="33"/>
      <c r="BTX453" s="33"/>
      <c r="BTY453" s="33"/>
      <c r="BTZ453" s="33"/>
      <c r="BUA453" s="33"/>
      <c r="BUB453" s="33"/>
      <c r="BUC453" s="33"/>
      <c r="BUD453" s="33"/>
      <c r="BUE453" s="33"/>
      <c r="BUF453" s="33"/>
      <c r="BUG453" s="33"/>
      <c r="BUH453" s="33"/>
      <c r="BUI453" s="33"/>
      <c r="BUJ453" s="33"/>
      <c r="BUK453" s="33"/>
      <c r="BUL453" s="33"/>
      <c r="BUM453" s="33"/>
      <c r="BUN453" s="33"/>
    </row>
    <row r="454" spans="1:1912" ht="51" customHeight="1" x14ac:dyDescent="0.2">
      <c r="A454" s="67">
        <v>2017</v>
      </c>
      <c r="B454" s="68">
        <v>1</v>
      </c>
      <c r="C454" s="61">
        <v>1</v>
      </c>
      <c r="D454" s="68" t="s">
        <v>2074</v>
      </c>
      <c r="E454" s="61" t="s">
        <v>2083</v>
      </c>
      <c r="F454" s="61">
        <v>1929</v>
      </c>
      <c r="G454" s="60" t="s">
        <v>2084</v>
      </c>
      <c r="H454" s="60" t="s">
        <v>2085</v>
      </c>
      <c r="I454" s="77" t="s">
        <v>2086</v>
      </c>
    </row>
    <row r="455" spans="1:1912" s="75" customFormat="1" ht="51" customHeight="1" x14ac:dyDescent="0.2">
      <c r="A455" s="67">
        <v>2017</v>
      </c>
      <c r="B455" s="68">
        <v>1</v>
      </c>
      <c r="C455" s="61">
        <v>1</v>
      </c>
      <c r="D455" s="68" t="s">
        <v>2074</v>
      </c>
      <c r="E455" s="61" t="s">
        <v>2087</v>
      </c>
      <c r="F455" s="61">
        <v>1929</v>
      </c>
      <c r="G455" s="60" t="s">
        <v>2088</v>
      </c>
      <c r="H455" s="60" t="s">
        <v>2089</v>
      </c>
      <c r="I455" s="77" t="s">
        <v>2090</v>
      </c>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c r="DR455" s="33"/>
      <c r="DS455" s="33"/>
      <c r="DT455" s="33"/>
      <c r="DU455" s="33"/>
      <c r="DV455" s="33"/>
      <c r="DW455" s="33"/>
      <c r="DX455" s="33"/>
      <c r="DY455" s="33"/>
      <c r="DZ455" s="33"/>
      <c r="EA455" s="33"/>
      <c r="EB455" s="33"/>
      <c r="EC455" s="33"/>
      <c r="ED455" s="33"/>
      <c r="EE455" s="33"/>
      <c r="EF455" s="33"/>
      <c r="EG455" s="33"/>
      <c r="EH455" s="33"/>
      <c r="EI455" s="33"/>
      <c r="EJ455" s="33"/>
      <c r="EK455" s="33"/>
      <c r="EL455" s="33"/>
      <c r="EM455" s="33"/>
      <c r="EN455" s="33"/>
      <c r="EO455" s="33"/>
      <c r="EP455" s="33"/>
      <c r="EQ455" s="33"/>
      <c r="ER455" s="33"/>
      <c r="ES455" s="33"/>
      <c r="ET455" s="33"/>
      <c r="EU455" s="33"/>
      <c r="EV455" s="33"/>
      <c r="EW455" s="33"/>
      <c r="EX455" s="33"/>
      <c r="EY455" s="33"/>
      <c r="EZ455" s="33"/>
      <c r="FA455" s="33"/>
      <c r="FB455" s="33"/>
      <c r="FC455" s="33"/>
      <c r="FD455" s="33"/>
      <c r="FE455" s="33"/>
      <c r="FF455" s="33"/>
      <c r="FG455" s="33"/>
      <c r="FH455" s="33"/>
      <c r="FI455" s="33"/>
      <c r="FJ455" s="33"/>
      <c r="FK455" s="33"/>
      <c r="FL455" s="33"/>
      <c r="FM455" s="33"/>
      <c r="FN455" s="33"/>
      <c r="FO455" s="33"/>
      <c r="FP455" s="33"/>
      <c r="FQ455" s="33"/>
      <c r="FR455" s="33"/>
      <c r="FS455" s="33"/>
      <c r="FT455" s="33"/>
      <c r="FU455" s="33"/>
      <c r="FV455" s="33"/>
      <c r="FW455" s="33"/>
      <c r="FX455" s="33"/>
      <c r="FY455" s="33"/>
      <c r="FZ455" s="33"/>
      <c r="GA455" s="33"/>
      <c r="GB455" s="33"/>
      <c r="GC455" s="33"/>
      <c r="GD455" s="33"/>
      <c r="GE455" s="33"/>
      <c r="GF455" s="33"/>
      <c r="GG455" s="33"/>
      <c r="GH455" s="33"/>
      <c r="GI455" s="33"/>
      <c r="GJ455" s="33"/>
      <c r="GK455" s="33"/>
      <c r="GL455" s="33"/>
      <c r="GM455" s="33"/>
      <c r="GN455" s="33"/>
      <c r="GO455" s="33"/>
      <c r="GP455" s="33"/>
      <c r="GQ455" s="33"/>
      <c r="GR455" s="33"/>
      <c r="GS455" s="33"/>
      <c r="GT455" s="33"/>
      <c r="GU455" s="33"/>
      <c r="GV455" s="33"/>
      <c r="GW455" s="33"/>
      <c r="GX455" s="33"/>
      <c r="GY455" s="33"/>
      <c r="GZ455" s="33"/>
      <c r="HA455" s="33"/>
      <c r="HB455" s="33"/>
      <c r="HC455" s="33"/>
      <c r="HD455" s="33"/>
      <c r="HE455" s="33"/>
      <c r="HF455" s="33"/>
      <c r="HG455" s="33"/>
      <c r="HH455" s="33"/>
      <c r="HI455" s="33"/>
      <c r="HJ455" s="33"/>
      <c r="HK455" s="33"/>
      <c r="HL455" s="33"/>
      <c r="HM455" s="33"/>
      <c r="HN455" s="33"/>
      <c r="HO455" s="33"/>
      <c r="HP455" s="33"/>
      <c r="HQ455" s="33"/>
      <c r="HR455" s="33"/>
      <c r="HS455" s="33"/>
      <c r="HT455" s="33"/>
      <c r="HU455" s="33"/>
      <c r="HV455" s="33"/>
      <c r="HW455" s="33"/>
      <c r="HX455" s="33"/>
      <c r="HY455" s="33"/>
      <c r="HZ455" s="33"/>
      <c r="IA455" s="33"/>
      <c r="IB455" s="33"/>
      <c r="IC455" s="33"/>
      <c r="ID455" s="33"/>
      <c r="IE455" s="33"/>
      <c r="IF455" s="33"/>
      <c r="IG455" s="33"/>
      <c r="IH455" s="33"/>
      <c r="II455" s="33"/>
      <c r="IJ455" s="33"/>
      <c r="IK455" s="33"/>
      <c r="IL455" s="33"/>
      <c r="IM455" s="33"/>
      <c r="IN455" s="33"/>
      <c r="IO455" s="33"/>
      <c r="IP455" s="33"/>
      <c r="IQ455" s="33"/>
      <c r="IR455" s="33"/>
      <c r="IS455" s="33"/>
      <c r="IT455" s="33"/>
      <c r="IU455" s="33"/>
      <c r="IV455" s="33"/>
      <c r="IW455" s="33"/>
      <c r="IX455" s="33"/>
      <c r="IY455" s="33"/>
      <c r="IZ455" s="33"/>
      <c r="JA455" s="33"/>
      <c r="JB455" s="33"/>
      <c r="JC455" s="33"/>
      <c r="JD455" s="33"/>
      <c r="JE455" s="33"/>
      <c r="JF455" s="33"/>
      <c r="JG455" s="33"/>
      <c r="JH455" s="33"/>
      <c r="JI455" s="33"/>
      <c r="JJ455" s="33"/>
      <c r="JK455" s="33"/>
      <c r="JL455" s="33"/>
      <c r="JM455" s="33"/>
      <c r="JN455" s="33"/>
      <c r="JO455" s="33"/>
      <c r="JP455" s="33"/>
      <c r="JQ455" s="33"/>
      <c r="JR455" s="33"/>
      <c r="JS455" s="33"/>
      <c r="JT455" s="33"/>
      <c r="JU455" s="33"/>
      <c r="JV455" s="33"/>
      <c r="JW455" s="33"/>
      <c r="JX455" s="33"/>
      <c r="JY455" s="33"/>
      <c r="JZ455" s="33"/>
      <c r="KA455" s="33"/>
      <c r="KB455" s="33"/>
      <c r="KC455" s="33"/>
      <c r="KD455" s="33"/>
      <c r="KE455" s="33"/>
      <c r="KF455" s="33"/>
      <c r="KG455" s="33"/>
      <c r="KH455" s="33"/>
      <c r="KI455" s="33"/>
      <c r="KJ455" s="33"/>
      <c r="KK455" s="33"/>
      <c r="KL455" s="33"/>
      <c r="KM455" s="33"/>
      <c r="KN455" s="33"/>
      <c r="KO455" s="33"/>
      <c r="KP455" s="33"/>
      <c r="KQ455" s="33"/>
      <c r="KR455" s="33"/>
      <c r="KS455" s="33"/>
      <c r="KT455" s="33"/>
      <c r="KU455" s="33"/>
      <c r="KV455" s="33"/>
      <c r="KW455" s="33"/>
      <c r="KX455" s="33"/>
      <c r="KY455" s="33"/>
      <c r="KZ455" s="33"/>
      <c r="LA455" s="33"/>
      <c r="LB455" s="33"/>
      <c r="LC455" s="33"/>
      <c r="LD455" s="33"/>
      <c r="LE455" s="33"/>
      <c r="LF455" s="33"/>
      <c r="LG455" s="33"/>
      <c r="LH455" s="33"/>
      <c r="LI455" s="33"/>
      <c r="LJ455" s="33"/>
      <c r="LK455" s="33"/>
      <c r="LL455" s="33"/>
      <c r="LM455" s="33"/>
      <c r="LN455" s="33"/>
      <c r="LO455" s="33"/>
      <c r="LP455" s="33"/>
      <c r="LQ455" s="33"/>
      <c r="LR455" s="33"/>
      <c r="LS455" s="33"/>
      <c r="LT455" s="33"/>
      <c r="LU455" s="33"/>
      <c r="LV455" s="33"/>
      <c r="LW455" s="33"/>
      <c r="LX455" s="33"/>
      <c r="LY455" s="33"/>
      <c r="LZ455" s="33"/>
      <c r="MA455" s="33"/>
      <c r="MB455" s="33"/>
      <c r="MC455" s="33"/>
      <c r="MD455" s="33"/>
      <c r="ME455" s="33"/>
      <c r="MF455" s="33"/>
      <c r="MG455" s="33"/>
      <c r="MH455" s="33"/>
      <c r="MI455" s="33"/>
      <c r="MJ455" s="33"/>
      <c r="MK455" s="33"/>
      <c r="ML455" s="33"/>
      <c r="MM455" s="33"/>
      <c r="MN455" s="33"/>
      <c r="MO455" s="33"/>
      <c r="MP455" s="33"/>
      <c r="MQ455" s="33"/>
      <c r="MR455" s="33"/>
      <c r="MS455" s="33"/>
      <c r="MT455" s="33"/>
      <c r="MU455" s="33"/>
      <c r="MV455" s="33"/>
      <c r="MW455" s="33"/>
      <c r="MX455" s="33"/>
      <c r="MY455" s="33"/>
      <c r="MZ455" s="33"/>
      <c r="NA455" s="33"/>
      <c r="NB455" s="33"/>
      <c r="NC455" s="33"/>
      <c r="ND455" s="33"/>
      <c r="NE455" s="33"/>
      <c r="NF455" s="33"/>
      <c r="NG455" s="33"/>
      <c r="NH455" s="33"/>
      <c r="NI455" s="33"/>
      <c r="NJ455" s="33"/>
      <c r="NK455" s="33"/>
      <c r="NL455" s="33"/>
      <c r="NM455" s="33"/>
      <c r="NN455" s="33"/>
      <c r="NO455" s="33"/>
      <c r="NP455" s="33"/>
      <c r="NQ455" s="33"/>
      <c r="NR455" s="33"/>
      <c r="NS455" s="33"/>
      <c r="NT455" s="33"/>
      <c r="NU455" s="33"/>
      <c r="NV455" s="33"/>
      <c r="NW455" s="33"/>
      <c r="NX455" s="33"/>
      <c r="NY455" s="33"/>
      <c r="NZ455" s="33"/>
      <c r="OA455" s="33"/>
      <c r="OB455" s="33"/>
      <c r="OC455" s="33"/>
      <c r="OD455" s="33"/>
      <c r="OE455" s="33"/>
      <c r="OF455" s="33"/>
      <c r="OG455" s="33"/>
      <c r="OH455" s="33"/>
      <c r="OI455" s="33"/>
      <c r="OJ455" s="33"/>
      <c r="OK455" s="33"/>
      <c r="OL455" s="33"/>
      <c r="OM455" s="33"/>
      <c r="ON455" s="33"/>
      <c r="OO455" s="33"/>
      <c r="OP455" s="33"/>
      <c r="OQ455" s="33"/>
      <c r="OR455" s="33"/>
      <c r="OS455" s="33"/>
      <c r="OT455" s="33"/>
      <c r="OU455" s="33"/>
      <c r="OV455" s="33"/>
      <c r="OW455" s="33"/>
      <c r="OX455" s="33"/>
      <c r="OY455" s="33"/>
      <c r="OZ455" s="33"/>
      <c r="PA455" s="33"/>
      <c r="PB455" s="33"/>
      <c r="PC455" s="33"/>
      <c r="PD455" s="33"/>
      <c r="PE455" s="33"/>
      <c r="PF455" s="33"/>
      <c r="PG455" s="33"/>
      <c r="PH455" s="33"/>
      <c r="PI455" s="33"/>
      <c r="PJ455" s="33"/>
      <c r="PK455" s="33"/>
      <c r="PL455" s="33"/>
      <c r="PM455" s="33"/>
      <c r="PN455" s="33"/>
      <c r="PO455" s="33"/>
      <c r="PP455" s="33"/>
      <c r="PQ455" s="33"/>
      <c r="PR455" s="33"/>
      <c r="PS455" s="33"/>
      <c r="PT455" s="33"/>
      <c r="PU455" s="33"/>
      <c r="PV455" s="33"/>
      <c r="PW455" s="33"/>
      <c r="PX455" s="33"/>
      <c r="PY455" s="33"/>
      <c r="PZ455" s="33"/>
      <c r="QA455" s="33"/>
      <c r="QB455" s="33"/>
      <c r="QC455" s="33"/>
      <c r="QD455" s="33"/>
      <c r="QE455" s="33"/>
      <c r="QF455" s="33"/>
      <c r="QG455" s="33"/>
      <c r="QH455" s="33"/>
      <c r="QI455" s="33"/>
      <c r="QJ455" s="33"/>
      <c r="QK455" s="33"/>
      <c r="QL455" s="33"/>
      <c r="QM455" s="33"/>
      <c r="QN455" s="33"/>
      <c r="QO455" s="33"/>
      <c r="QP455" s="33"/>
      <c r="QQ455" s="33"/>
      <c r="QR455" s="33"/>
      <c r="QS455" s="33"/>
      <c r="QT455" s="33"/>
      <c r="QU455" s="33"/>
      <c r="QV455" s="33"/>
      <c r="QW455" s="33"/>
      <c r="QX455" s="33"/>
      <c r="QY455" s="33"/>
      <c r="QZ455" s="33"/>
      <c r="RA455" s="33"/>
      <c r="RB455" s="33"/>
      <c r="RC455" s="33"/>
      <c r="RD455" s="33"/>
      <c r="RE455" s="33"/>
      <c r="RF455" s="33"/>
      <c r="RG455" s="33"/>
      <c r="RH455" s="33"/>
      <c r="RI455" s="33"/>
      <c r="RJ455" s="33"/>
      <c r="RK455" s="33"/>
      <c r="RL455" s="33"/>
      <c r="RM455" s="33"/>
      <c r="RN455" s="33"/>
      <c r="RO455" s="33"/>
      <c r="RP455" s="33"/>
      <c r="RQ455" s="33"/>
      <c r="RR455" s="33"/>
      <c r="RS455" s="33"/>
      <c r="RT455" s="33"/>
      <c r="RU455" s="33"/>
      <c r="RV455" s="33"/>
      <c r="RW455" s="33"/>
      <c r="RX455" s="33"/>
      <c r="RY455" s="33"/>
      <c r="RZ455" s="33"/>
      <c r="SA455" s="33"/>
      <c r="SB455" s="33"/>
      <c r="SC455" s="33"/>
      <c r="SD455" s="33"/>
      <c r="SE455" s="33"/>
      <c r="SF455" s="33"/>
      <c r="SG455" s="33"/>
      <c r="SH455" s="33"/>
      <c r="SI455" s="33"/>
      <c r="SJ455" s="33"/>
      <c r="SK455" s="33"/>
      <c r="SL455" s="33"/>
      <c r="SM455" s="33"/>
      <c r="SN455" s="33"/>
      <c r="SO455" s="33"/>
      <c r="SP455" s="33"/>
      <c r="SQ455" s="33"/>
      <c r="SR455" s="33"/>
      <c r="SS455" s="33"/>
      <c r="ST455" s="33"/>
      <c r="SU455" s="33"/>
      <c r="SV455" s="33"/>
      <c r="SW455" s="33"/>
      <c r="SX455" s="33"/>
      <c r="SY455" s="33"/>
      <c r="SZ455" s="33"/>
      <c r="TA455" s="33"/>
      <c r="TB455" s="33"/>
      <c r="TC455" s="33"/>
      <c r="TD455" s="33"/>
      <c r="TE455" s="33"/>
      <c r="TF455" s="33"/>
      <c r="TG455" s="33"/>
      <c r="TH455" s="33"/>
      <c r="TI455" s="33"/>
      <c r="TJ455" s="33"/>
      <c r="TK455" s="33"/>
      <c r="TL455" s="33"/>
      <c r="TM455" s="33"/>
      <c r="TN455" s="33"/>
      <c r="TO455" s="33"/>
      <c r="TP455" s="33"/>
      <c r="TQ455" s="33"/>
      <c r="TR455" s="33"/>
      <c r="TS455" s="33"/>
      <c r="TT455" s="33"/>
      <c r="TU455" s="33"/>
      <c r="TV455" s="33"/>
      <c r="TW455" s="33"/>
      <c r="TX455" s="33"/>
      <c r="TY455" s="33"/>
      <c r="TZ455" s="33"/>
      <c r="UA455" s="33"/>
      <c r="UB455" s="33"/>
      <c r="UC455" s="33"/>
      <c r="UD455" s="33"/>
      <c r="UE455" s="33"/>
      <c r="UF455" s="33"/>
      <c r="UG455" s="33"/>
      <c r="UH455" s="33"/>
      <c r="UI455" s="33"/>
      <c r="UJ455" s="33"/>
      <c r="UK455" s="33"/>
      <c r="UL455" s="33"/>
      <c r="UM455" s="33"/>
      <c r="UN455" s="33"/>
      <c r="UO455" s="33"/>
      <c r="UP455" s="33"/>
      <c r="UQ455" s="33"/>
      <c r="UR455" s="33"/>
      <c r="US455" s="33"/>
      <c r="UT455" s="33"/>
      <c r="UU455" s="33"/>
      <c r="UV455" s="33"/>
      <c r="UW455" s="33"/>
      <c r="UX455" s="33"/>
      <c r="UY455" s="33"/>
      <c r="UZ455" s="33"/>
      <c r="VA455" s="33"/>
      <c r="VB455" s="33"/>
      <c r="VC455" s="33"/>
      <c r="VD455" s="33"/>
      <c r="VE455" s="33"/>
      <c r="VF455" s="33"/>
      <c r="VG455" s="33"/>
      <c r="VH455" s="33"/>
      <c r="VI455" s="33"/>
      <c r="VJ455" s="33"/>
      <c r="VK455" s="33"/>
      <c r="VL455" s="33"/>
      <c r="VM455" s="33"/>
      <c r="VN455" s="33"/>
      <c r="VO455" s="33"/>
      <c r="VP455" s="33"/>
      <c r="VQ455" s="33"/>
      <c r="VR455" s="33"/>
      <c r="VS455" s="33"/>
      <c r="VT455" s="33"/>
      <c r="VU455" s="33"/>
      <c r="VV455" s="33"/>
      <c r="VW455" s="33"/>
      <c r="VX455" s="33"/>
      <c r="VY455" s="33"/>
      <c r="VZ455" s="33"/>
      <c r="WA455" s="33"/>
      <c r="WB455" s="33"/>
      <c r="WC455" s="33"/>
      <c r="WD455" s="33"/>
      <c r="WE455" s="33"/>
      <c r="WF455" s="33"/>
      <c r="WG455" s="33"/>
      <c r="WH455" s="33"/>
      <c r="WI455" s="33"/>
      <c r="WJ455" s="33"/>
      <c r="WK455" s="33"/>
      <c r="WL455" s="33"/>
      <c r="WM455" s="33"/>
      <c r="WN455" s="33"/>
      <c r="WO455" s="33"/>
      <c r="WP455" s="33"/>
      <c r="WQ455" s="33"/>
      <c r="WR455" s="33"/>
      <c r="WS455" s="33"/>
      <c r="WT455" s="33"/>
      <c r="WU455" s="33"/>
      <c r="WV455" s="33"/>
      <c r="WW455" s="33"/>
      <c r="WX455" s="33"/>
      <c r="WY455" s="33"/>
      <c r="WZ455" s="33"/>
      <c r="XA455" s="33"/>
      <c r="XB455" s="33"/>
      <c r="XC455" s="33"/>
      <c r="XD455" s="33"/>
      <c r="XE455" s="33"/>
      <c r="XF455" s="33"/>
      <c r="XG455" s="33"/>
      <c r="XH455" s="33"/>
      <c r="XI455" s="33"/>
      <c r="XJ455" s="33"/>
      <c r="XK455" s="33"/>
      <c r="XL455" s="33"/>
      <c r="XM455" s="33"/>
      <c r="XN455" s="33"/>
      <c r="XO455" s="33"/>
      <c r="XP455" s="33"/>
      <c r="XQ455" s="33"/>
      <c r="XR455" s="33"/>
      <c r="XS455" s="33"/>
      <c r="XT455" s="33"/>
      <c r="XU455" s="33"/>
      <c r="XV455" s="33"/>
      <c r="XW455" s="33"/>
      <c r="XX455" s="33"/>
      <c r="XY455" s="33"/>
      <c r="XZ455" s="33"/>
      <c r="YA455" s="33"/>
      <c r="YB455" s="33"/>
      <c r="YC455" s="33"/>
      <c r="YD455" s="33"/>
      <c r="YE455" s="33"/>
      <c r="YF455" s="33"/>
      <c r="YG455" s="33"/>
      <c r="YH455" s="33"/>
      <c r="YI455" s="33"/>
      <c r="YJ455" s="33"/>
      <c r="YK455" s="33"/>
      <c r="YL455" s="33"/>
      <c r="YM455" s="33"/>
      <c r="YN455" s="33"/>
      <c r="YO455" s="33"/>
      <c r="YP455" s="33"/>
      <c r="YQ455" s="33"/>
      <c r="YR455" s="33"/>
      <c r="YS455" s="33"/>
      <c r="YT455" s="33"/>
      <c r="YU455" s="33"/>
      <c r="YV455" s="33"/>
      <c r="YW455" s="33"/>
      <c r="YX455" s="33"/>
      <c r="YY455" s="33"/>
      <c r="YZ455" s="33"/>
      <c r="ZA455" s="33"/>
      <c r="ZB455" s="33"/>
      <c r="ZC455" s="33"/>
      <c r="ZD455" s="33"/>
      <c r="ZE455" s="33"/>
      <c r="ZF455" s="33"/>
      <c r="ZG455" s="33"/>
      <c r="ZH455" s="33"/>
      <c r="ZI455" s="33"/>
      <c r="ZJ455" s="33"/>
      <c r="ZK455" s="33"/>
      <c r="ZL455" s="33"/>
      <c r="ZM455" s="33"/>
      <c r="ZN455" s="33"/>
      <c r="ZO455" s="33"/>
      <c r="ZP455" s="33"/>
      <c r="ZQ455" s="33"/>
      <c r="ZR455" s="33"/>
      <c r="ZS455" s="33"/>
      <c r="ZT455" s="33"/>
      <c r="ZU455" s="33"/>
      <c r="ZV455" s="33"/>
      <c r="ZW455" s="33"/>
      <c r="ZX455" s="33"/>
      <c r="ZY455" s="33"/>
      <c r="ZZ455" s="33"/>
      <c r="AAA455" s="33"/>
      <c r="AAB455" s="33"/>
      <c r="AAC455" s="33"/>
      <c r="AAD455" s="33"/>
      <c r="AAE455" s="33"/>
      <c r="AAF455" s="33"/>
      <c r="AAG455" s="33"/>
      <c r="AAH455" s="33"/>
      <c r="AAI455" s="33"/>
      <c r="AAJ455" s="33"/>
      <c r="AAK455" s="33"/>
      <c r="AAL455" s="33"/>
      <c r="AAM455" s="33"/>
      <c r="AAN455" s="33"/>
      <c r="AAO455" s="33"/>
      <c r="AAP455" s="33"/>
      <c r="AAQ455" s="33"/>
      <c r="AAR455" s="33"/>
      <c r="AAS455" s="33"/>
      <c r="AAT455" s="33"/>
      <c r="AAU455" s="33"/>
      <c r="AAV455" s="33"/>
      <c r="AAW455" s="33"/>
      <c r="AAX455" s="33"/>
      <c r="AAY455" s="33"/>
      <c r="AAZ455" s="33"/>
      <c r="ABA455" s="33"/>
      <c r="ABB455" s="33"/>
      <c r="ABC455" s="33"/>
      <c r="ABD455" s="33"/>
      <c r="ABE455" s="33"/>
      <c r="ABF455" s="33"/>
      <c r="ABG455" s="33"/>
      <c r="ABH455" s="33"/>
      <c r="ABI455" s="33"/>
      <c r="ABJ455" s="33"/>
      <c r="ABK455" s="33"/>
      <c r="ABL455" s="33"/>
      <c r="ABM455" s="33"/>
      <c r="ABN455" s="33"/>
      <c r="ABO455" s="33"/>
      <c r="ABP455" s="33"/>
      <c r="ABQ455" s="33"/>
      <c r="ABR455" s="33"/>
      <c r="ABS455" s="33"/>
      <c r="ABT455" s="33"/>
      <c r="ABU455" s="33"/>
      <c r="ABV455" s="33"/>
      <c r="ABW455" s="33"/>
      <c r="ABX455" s="33"/>
      <c r="ABY455" s="33"/>
      <c r="ABZ455" s="33"/>
      <c r="ACA455" s="33"/>
      <c r="ACB455" s="33"/>
      <c r="ACC455" s="33"/>
      <c r="ACD455" s="33"/>
      <c r="ACE455" s="33"/>
      <c r="ACF455" s="33"/>
      <c r="ACG455" s="33"/>
      <c r="ACH455" s="33"/>
      <c r="ACI455" s="33"/>
      <c r="ACJ455" s="33"/>
      <c r="ACK455" s="33"/>
      <c r="ACL455" s="33"/>
      <c r="ACM455" s="33"/>
      <c r="ACN455" s="33"/>
      <c r="ACO455" s="33"/>
      <c r="ACP455" s="33"/>
      <c r="ACQ455" s="33"/>
      <c r="ACR455" s="33"/>
      <c r="ACS455" s="33"/>
      <c r="ACT455" s="33"/>
      <c r="ACU455" s="33"/>
      <c r="ACV455" s="33"/>
      <c r="ACW455" s="33"/>
      <c r="ACX455" s="33"/>
      <c r="ACY455" s="33"/>
      <c r="ACZ455" s="33"/>
      <c r="ADA455" s="33"/>
      <c r="ADB455" s="33"/>
      <c r="ADC455" s="33"/>
      <c r="ADD455" s="33"/>
      <c r="ADE455" s="33"/>
      <c r="ADF455" s="33"/>
      <c r="ADG455" s="33"/>
      <c r="ADH455" s="33"/>
      <c r="ADI455" s="33"/>
      <c r="ADJ455" s="33"/>
      <c r="ADK455" s="33"/>
      <c r="ADL455" s="33"/>
      <c r="ADM455" s="33"/>
      <c r="ADN455" s="33"/>
      <c r="ADO455" s="33"/>
      <c r="ADP455" s="33"/>
      <c r="ADQ455" s="33"/>
      <c r="ADR455" s="33"/>
      <c r="ADS455" s="33"/>
      <c r="ADT455" s="33"/>
      <c r="ADU455" s="33"/>
      <c r="ADV455" s="33"/>
      <c r="ADW455" s="33"/>
      <c r="ADX455" s="33"/>
      <c r="ADY455" s="33"/>
      <c r="ADZ455" s="33"/>
      <c r="AEA455" s="33"/>
      <c r="AEB455" s="33"/>
      <c r="AEC455" s="33"/>
      <c r="AED455" s="33"/>
      <c r="AEE455" s="33"/>
      <c r="AEF455" s="33"/>
      <c r="AEG455" s="33"/>
      <c r="AEH455" s="33"/>
      <c r="AEI455" s="33"/>
      <c r="AEJ455" s="33"/>
      <c r="AEK455" s="33"/>
      <c r="AEL455" s="33"/>
      <c r="AEM455" s="33"/>
      <c r="AEN455" s="33"/>
      <c r="AEO455" s="33"/>
      <c r="AEP455" s="33"/>
      <c r="AEQ455" s="33"/>
      <c r="AER455" s="33"/>
      <c r="AES455" s="33"/>
      <c r="AET455" s="33"/>
      <c r="AEU455" s="33"/>
      <c r="AEV455" s="33"/>
      <c r="AEW455" s="33"/>
      <c r="AEX455" s="33"/>
      <c r="AEY455" s="33"/>
      <c r="AEZ455" s="33"/>
      <c r="AFA455" s="33"/>
      <c r="AFB455" s="33"/>
      <c r="AFC455" s="33"/>
      <c r="AFD455" s="33"/>
      <c r="AFE455" s="33"/>
      <c r="AFF455" s="33"/>
      <c r="AFG455" s="33"/>
      <c r="AFH455" s="33"/>
      <c r="AFI455" s="33"/>
      <c r="AFJ455" s="33"/>
      <c r="AFK455" s="33"/>
      <c r="AFL455" s="33"/>
      <c r="AFM455" s="33"/>
      <c r="AFN455" s="33"/>
      <c r="AFO455" s="33"/>
      <c r="AFP455" s="33"/>
      <c r="AFQ455" s="33"/>
      <c r="AFR455" s="33"/>
      <c r="AFS455" s="33"/>
      <c r="AFT455" s="33"/>
      <c r="AFU455" s="33"/>
      <c r="AFV455" s="33"/>
      <c r="AFW455" s="33"/>
      <c r="AFX455" s="33"/>
      <c r="AFY455" s="33"/>
      <c r="AFZ455" s="33"/>
      <c r="AGA455" s="33"/>
      <c r="AGB455" s="33"/>
      <c r="AGC455" s="33"/>
      <c r="AGD455" s="33"/>
      <c r="AGE455" s="33"/>
      <c r="AGF455" s="33"/>
      <c r="AGG455" s="33"/>
      <c r="AGH455" s="33"/>
      <c r="AGI455" s="33"/>
      <c r="AGJ455" s="33"/>
      <c r="AGK455" s="33"/>
      <c r="AGL455" s="33"/>
      <c r="AGM455" s="33"/>
      <c r="AGN455" s="33"/>
      <c r="AGO455" s="33"/>
      <c r="AGP455" s="33"/>
      <c r="AGQ455" s="33"/>
      <c r="AGR455" s="33"/>
      <c r="AGS455" s="33"/>
      <c r="AGT455" s="33"/>
      <c r="AGU455" s="33"/>
      <c r="AGV455" s="33"/>
      <c r="AGW455" s="33"/>
      <c r="AGX455" s="33"/>
      <c r="AGY455" s="33"/>
      <c r="AGZ455" s="33"/>
      <c r="AHA455" s="33"/>
      <c r="AHB455" s="33"/>
      <c r="AHC455" s="33"/>
      <c r="AHD455" s="33"/>
      <c r="AHE455" s="33"/>
      <c r="AHF455" s="33"/>
      <c r="AHG455" s="33"/>
      <c r="AHH455" s="33"/>
      <c r="AHI455" s="33"/>
      <c r="AHJ455" s="33"/>
      <c r="AHK455" s="33"/>
      <c r="AHL455" s="33"/>
      <c r="AHM455" s="33"/>
      <c r="AHN455" s="33"/>
      <c r="AHO455" s="33"/>
      <c r="AHP455" s="33"/>
      <c r="AHQ455" s="33"/>
      <c r="AHR455" s="33"/>
      <c r="AHS455" s="33"/>
      <c r="AHT455" s="33"/>
      <c r="AHU455" s="33"/>
      <c r="AHV455" s="33"/>
      <c r="AHW455" s="33"/>
      <c r="AHX455" s="33"/>
      <c r="AHY455" s="33"/>
      <c r="AHZ455" s="33"/>
      <c r="AIA455" s="33"/>
      <c r="AIB455" s="33"/>
      <c r="AIC455" s="33"/>
      <c r="AID455" s="33"/>
      <c r="AIE455" s="33"/>
      <c r="AIF455" s="33"/>
      <c r="AIG455" s="33"/>
      <c r="AIH455" s="33"/>
      <c r="AII455" s="33"/>
      <c r="AIJ455" s="33"/>
      <c r="AIK455" s="33"/>
      <c r="AIL455" s="33"/>
      <c r="AIM455" s="33"/>
      <c r="AIN455" s="33"/>
      <c r="AIO455" s="33"/>
      <c r="AIP455" s="33"/>
      <c r="AIQ455" s="33"/>
      <c r="AIR455" s="33"/>
      <c r="AIS455" s="33"/>
      <c r="AIT455" s="33"/>
      <c r="AIU455" s="33"/>
      <c r="AIV455" s="33"/>
      <c r="AIW455" s="33"/>
      <c r="AIX455" s="33"/>
      <c r="AIY455" s="33"/>
      <c r="AIZ455" s="33"/>
      <c r="AJA455" s="33"/>
      <c r="AJB455" s="33"/>
      <c r="AJC455" s="33"/>
      <c r="AJD455" s="33"/>
      <c r="AJE455" s="33"/>
      <c r="AJF455" s="33"/>
      <c r="AJG455" s="33"/>
      <c r="AJH455" s="33"/>
      <c r="AJI455" s="33"/>
      <c r="AJJ455" s="33"/>
      <c r="AJK455" s="33"/>
      <c r="AJL455" s="33"/>
      <c r="AJM455" s="33"/>
      <c r="AJN455" s="33"/>
      <c r="AJO455" s="33"/>
      <c r="AJP455" s="33"/>
      <c r="AJQ455" s="33"/>
      <c r="AJR455" s="33"/>
      <c r="AJS455" s="33"/>
      <c r="AJT455" s="33"/>
      <c r="AJU455" s="33"/>
      <c r="AJV455" s="33"/>
      <c r="AJW455" s="33"/>
      <c r="AJX455" s="33"/>
      <c r="AJY455" s="33"/>
      <c r="AJZ455" s="33"/>
      <c r="AKA455" s="33"/>
      <c r="AKB455" s="33"/>
      <c r="AKC455" s="33"/>
      <c r="AKD455" s="33"/>
      <c r="AKE455" s="33"/>
      <c r="AKF455" s="33"/>
      <c r="AKG455" s="33"/>
      <c r="AKH455" s="33"/>
      <c r="AKI455" s="33"/>
      <c r="AKJ455" s="33"/>
      <c r="AKK455" s="33"/>
      <c r="AKL455" s="33"/>
      <c r="AKM455" s="33"/>
      <c r="AKN455" s="33"/>
      <c r="AKO455" s="33"/>
      <c r="AKP455" s="33"/>
      <c r="AKQ455" s="33"/>
      <c r="AKR455" s="33"/>
      <c r="AKS455" s="33"/>
      <c r="AKT455" s="33"/>
      <c r="AKU455" s="33"/>
      <c r="AKV455" s="33"/>
      <c r="AKW455" s="33"/>
      <c r="AKX455" s="33"/>
      <c r="AKY455" s="33"/>
      <c r="AKZ455" s="33"/>
      <c r="ALA455" s="33"/>
      <c r="ALB455" s="33"/>
      <c r="ALC455" s="33"/>
      <c r="ALD455" s="33"/>
      <c r="ALE455" s="33"/>
      <c r="ALF455" s="33"/>
      <c r="ALG455" s="33"/>
      <c r="ALH455" s="33"/>
      <c r="ALI455" s="33"/>
      <c r="ALJ455" s="33"/>
      <c r="ALK455" s="33"/>
      <c r="ALL455" s="33"/>
      <c r="ALM455" s="33"/>
      <c r="ALN455" s="33"/>
      <c r="ALO455" s="33"/>
      <c r="ALP455" s="33"/>
      <c r="ALQ455" s="33"/>
      <c r="ALR455" s="33"/>
      <c r="ALS455" s="33"/>
      <c r="ALT455" s="33"/>
      <c r="ALU455" s="33"/>
      <c r="ALV455" s="33"/>
      <c r="ALW455" s="33"/>
      <c r="ALX455" s="33"/>
      <c r="ALY455" s="33"/>
      <c r="ALZ455" s="33"/>
      <c r="AMA455" s="33"/>
      <c r="AMB455" s="33"/>
      <c r="AMC455" s="33"/>
      <c r="AMD455" s="33"/>
      <c r="AME455" s="33"/>
      <c r="AMF455" s="33"/>
      <c r="AMG455" s="33"/>
      <c r="AMH455" s="33"/>
      <c r="AMI455" s="33"/>
      <c r="AMJ455" s="33"/>
      <c r="AMK455" s="33"/>
      <c r="AML455" s="33"/>
      <c r="AMM455" s="33"/>
      <c r="AMN455" s="33"/>
      <c r="AMO455" s="33"/>
      <c r="AMP455" s="33"/>
      <c r="AMQ455" s="33"/>
      <c r="AMR455" s="33"/>
      <c r="AMS455" s="33"/>
      <c r="AMT455" s="33"/>
      <c r="AMU455" s="33"/>
      <c r="AMV455" s="33"/>
      <c r="AMW455" s="33"/>
      <c r="AMX455" s="33"/>
      <c r="AMY455" s="33"/>
      <c r="AMZ455" s="33"/>
      <c r="ANA455" s="33"/>
      <c r="ANB455" s="33"/>
      <c r="ANC455" s="33"/>
      <c r="AND455" s="33"/>
      <c r="ANE455" s="33"/>
      <c r="ANF455" s="33"/>
      <c r="ANG455" s="33"/>
      <c r="ANH455" s="33"/>
      <c r="ANI455" s="33"/>
      <c r="ANJ455" s="33"/>
      <c r="ANK455" s="33"/>
      <c r="ANL455" s="33"/>
      <c r="ANM455" s="33"/>
      <c r="ANN455" s="33"/>
      <c r="ANO455" s="33"/>
      <c r="ANP455" s="33"/>
      <c r="ANQ455" s="33"/>
      <c r="ANR455" s="33"/>
      <c r="ANS455" s="33"/>
      <c r="ANT455" s="33"/>
      <c r="ANU455" s="33"/>
      <c r="ANV455" s="33"/>
      <c r="ANW455" s="33"/>
      <c r="ANX455" s="33"/>
      <c r="ANY455" s="33"/>
      <c r="ANZ455" s="33"/>
      <c r="AOA455" s="33"/>
      <c r="AOB455" s="33"/>
      <c r="AOC455" s="33"/>
      <c r="AOD455" s="33"/>
      <c r="AOE455" s="33"/>
      <c r="AOF455" s="33"/>
      <c r="AOG455" s="33"/>
      <c r="AOH455" s="33"/>
      <c r="AOI455" s="33"/>
      <c r="AOJ455" s="33"/>
      <c r="AOK455" s="33"/>
      <c r="AOL455" s="33"/>
      <c r="AOM455" s="33"/>
      <c r="AON455" s="33"/>
      <c r="AOO455" s="33"/>
      <c r="AOP455" s="33"/>
      <c r="AOQ455" s="33"/>
      <c r="AOR455" s="33"/>
      <c r="AOS455" s="33"/>
      <c r="AOT455" s="33"/>
      <c r="AOU455" s="33"/>
      <c r="AOV455" s="33"/>
      <c r="AOW455" s="33"/>
      <c r="AOX455" s="33"/>
      <c r="AOY455" s="33"/>
      <c r="AOZ455" s="33"/>
      <c r="APA455" s="33"/>
      <c r="APB455" s="33"/>
      <c r="APC455" s="33"/>
      <c r="APD455" s="33"/>
      <c r="APE455" s="33"/>
      <c r="APF455" s="33"/>
      <c r="APG455" s="33"/>
      <c r="APH455" s="33"/>
      <c r="API455" s="33"/>
      <c r="APJ455" s="33"/>
      <c r="APK455" s="33"/>
      <c r="APL455" s="33"/>
      <c r="APM455" s="33"/>
      <c r="APN455" s="33"/>
      <c r="APO455" s="33"/>
      <c r="APP455" s="33"/>
      <c r="APQ455" s="33"/>
      <c r="APR455" s="33"/>
      <c r="APS455" s="33"/>
      <c r="APT455" s="33"/>
      <c r="APU455" s="33"/>
      <c r="APV455" s="33"/>
      <c r="APW455" s="33"/>
      <c r="APX455" s="33"/>
      <c r="APY455" s="33"/>
      <c r="APZ455" s="33"/>
      <c r="AQA455" s="33"/>
      <c r="AQB455" s="33"/>
      <c r="AQC455" s="33"/>
      <c r="AQD455" s="33"/>
      <c r="AQE455" s="33"/>
      <c r="AQF455" s="33"/>
      <c r="AQG455" s="33"/>
      <c r="AQH455" s="33"/>
      <c r="AQI455" s="33"/>
      <c r="AQJ455" s="33"/>
      <c r="AQK455" s="33"/>
      <c r="AQL455" s="33"/>
      <c r="AQM455" s="33"/>
      <c r="AQN455" s="33"/>
      <c r="AQO455" s="33"/>
      <c r="AQP455" s="33"/>
      <c r="AQQ455" s="33"/>
      <c r="AQR455" s="33"/>
      <c r="AQS455" s="33"/>
      <c r="AQT455" s="33"/>
      <c r="AQU455" s="33"/>
      <c r="AQV455" s="33"/>
      <c r="AQW455" s="33"/>
      <c r="AQX455" s="33"/>
      <c r="AQY455" s="33"/>
      <c r="AQZ455" s="33"/>
      <c r="ARA455" s="33"/>
      <c r="ARB455" s="33"/>
      <c r="ARC455" s="33"/>
      <c r="ARD455" s="33"/>
      <c r="ARE455" s="33"/>
      <c r="ARF455" s="33"/>
      <c r="ARG455" s="33"/>
      <c r="ARH455" s="33"/>
      <c r="ARI455" s="33"/>
      <c r="ARJ455" s="33"/>
      <c r="ARK455" s="33"/>
      <c r="ARL455" s="33"/>
      <c r="ARM455" s="33"/>
      <c r="ARN455" s="33"/>
      <c r="ARO455" s="33"/>
      <c r="ARP455" s="33"/>
      <c r="ARQ455" s="33"/>
      <c r="ARR455" s="33"/>
      <c r="ARS455" s="33"/>
      <c r="ART455" s="33"/>
      <c r="ARU455" s="33"/>
      <c r="ARV455" s="33"/>
      <c r="ARW455" s="33"/>
      <c r="ARX455" s="33"/>
      <c r="ARY455" s="33"/>
      <c r="ARZ455" s="33"/>
      <c r="ASA455" s="33"/>
      <c r="ASB455" s="33"/>
      <c r="ASC455" s="33"/>
      <c r="ASD455" s="33"/>
      <c r="ASE455" s="33"/>
      <c r="ASF455" s="33"/>
      <c r="ASG455" s="33"/>
      <c r="ASH455" s="33"/>
      <c r="ASI455" s="33"/>
      <c r="ASJ455" s="33"/>
      <c r="ASK455" s="33"/>
      <c r="ASL455" s="33"/>
      <c r="ASM455" s="33"/>
      <c r="ASN455" s="33"/>
      <c r="ASO455" s="33"/>
      <c r="ASP455" s="33"/>
      <c r="ASQ455" s="33"/>
      <c r="ASR455" s="33"/>
      <c r="ASS455" s="33"/>
      <c r="AST455" s="33"/>
      <c r="ASU455" s="33"/>
      <c r="ASV455" s="33"/>
      <c r="ASW455" s="33"/>
      <c r="ASX455" s="33"/>
      <c r="ASY455" s="33"/>
      <c r="ASZ455" s="33"/>
      <c r="ATA455" s="33"/>
      <c r="ATB455" s="33"/>
      <c r="ATC455" s="33"/>
      <c r="ATD455" s="33"/>
      <c r="ATE455" s="33"/>
      <c r="ATF455" s="33"/>
      <c r="ATG455" s="33"/>
      <c r="ATH455" s="33"/>
      <c r="ATI455" s="33"/>
      <c r="ATJ455" s="33"/>
      <c r="ATK455" s="33"/>
      <c r="ATL455" s="33"/>
      <c r="ATM455" s="33"/>
      <c r="ATN455" s="33"/>
      <c r="ATO455" s="33"/>
      <c r="ATP455" s="33"/>
      <c r="ATQ455" s="33"/>
      <c r="ATR455" s="33"/>
      <c r="ATS455" s="33"/>
      <c r="ATT455" s="33"/>
      <c r="ATU455" s="33"/>
      <c r="ATV455" s="33"/>
      <c r="ATW455" s="33"/>
      <c r="ATX455" s="33"/>
      <c r="ATY455" s="33"/>
      <c r="ATZ455" s="33"/>
      <c r="AUA455" s="33"/>
      <c r="AUB455" s="33"/>
      <c r="AUC455" s="33"/>
      <c r="AUD455" s="33"/>
      <c r="AUE455" s="33"/>
      <c r="AUF455" s="33"/>
      <c r="AUG455" s="33"/>
      <c r="AUH455" s="33"/>
      <c r="AUI455" s="33"/>
      <c r="AUJ455" s="33"/>
      <c r="AUK455" s="33"/>
      <c r="AUL455" s="33"/>
      <c r="AUM455" s="33"/>
      <c r="AUN455" s="33"/>
      <c r="AUO455" s="33"/>
      <c r="AUP455" s="33"/>
      <c r="AUQ455" s="33"/>
      <c r="AUR455" s="33"/>
      <c r="AUS455" s="33"/>
      <c r="AUT455" s="33"/>
      <c r="AUU455" s="33"/>
      <c r="AUV455" s="33"/>
      <c r="AUW455" s="33"/>
      <c r="AUX455" s="33"/>
      <c r="AUY455" s="33"/>
      <c r="AUZ455" s="33"/>
      <c r="AVA455" s="33"/>
      <c r="AVB455" s="33"/>
      <c r="AVC455" s="33"/>
      <c r="AVD455" s="33"/>
      <c r="AVE455" s="33"/>
      <c r="AVF455" s="33"/>
      <c r="AVG455" s="33"/>
      <c r="AVH455" s="33"/>
      <c r="AVI455" s="33"/>
      <c r="AVJ455" s="33"/>
      <c r="AVK455" s="33"/>
      <c r="AVL455" s="33"/>
      <c r="AVM455" s="33"/>
      <c r="AVN455" s="33"/>
      <c r="AVO455" s="33"/>
      <c r="AVP455" s="33"/>
      <c r="AVQ455" s="33"/>
      <c r="AVR455" s="33"/>
      <c r="AVS455" s="33"/>
      <c r="AVT455" s="33"/>
      <c r="AVU455" s="33"/>
      <c r="AVV455" s="33"/>
      <c r="AVW455" s="33"/>
      <c r="AVX455" s="33"/>
      <c r="AVY455" s="33"/>
      <c r="AVZ455" s="33"/>
      <c r="AWA455" s="33"/>
      <c r="AWB455" s="33"/>
      <c r="AWC455" s="33"/>
      <c r="AWD455" s="33"/>
      <c r="AWE455" s="33"/>
      <c r="AWF455" s="33"/>
      <c r="AWG455" s="33"/>
      <c r="AWH455" s="33"/>
      <c r="AWI455" s="33"/>
      <c r="AWJ455" s="33"/>
      <c r="AWK455" s="33"/>
      <c r="AWL455" s="33"/>
      <c r="AWM455" s="33"/>
      <c r="AWN455" s="33"/>
      <c r="AWO455" s="33"/>
      <c r="AWP455" s="33"/>
      <c r="AWQ455" s="33"/>
      <c r="AWR455" s="33"/>
      <c r="AWS455" s="33"/>
      <c r="AWT455" s="33"/>
      <c r="AWU455" s="33"/>
      <c r="AWV455" s="33"/>
      <c r="AWW455" s="33"/>
      <c r="AWX455" s="33"/>
      <c r="AWY455" s="33"/>
      <c r="AWZ455" s="33"/>
      <c r="AXA455" s="33"/>
      <c r="AXB455" s="33"/>
      <c r="AXC455" s="33"/>
      <c r="AXD455" s="33"/>
      <c r="AXE455" s="33"/>
      <c r="AXF455" s="33"/>
      <c r="AXG455" s="33"/>
      <c r="AXH455" s="33"/>
      <c r="AXI455" s="33"/>
      <c r="AXJ455" s="33"/>
      <c r="AXK455" s="33"/>
      <c r="AXL455" s="33"/>
      <c r="AXM455" s="33"/>
      <c r="AXN455" s="33"/>
      <c r="AXO455" s="33"/>
      <c r="AXP455" s="33"/>
      <c r="AXQ455" s="33"/>
      <c r="AXR455" s="33"/>
      <c r="AXS455" s="33"/>
      <c r="AXT455" s="33"/>
      <c r="AXU455" s="33"/>
      <c r="AXV455" s="33"/>
      <c r="AXW455" s="33"/>
      <c r="AXX455" s="33"/>
      <c r="AXY455" s="33"/>
      <c r="AXZ455" s="33"/>
      <c r="AYA455" s="33"/>
      <c r="AYB455" s="33"/>
      <c r="AYC455" s="33"/>
      <c r="AYD455" s="33"/>
      <c r="AYE455" s="33"/>
      <c r="AYF455" s="33"/>
      <c r="AYG455" s="33"/>
      <c r="AYH455" s="33"/>
      <c r="AYI455" s="33"/>
      <c r="AYJ455" s="33"/>
      <c r="AYK455" s="33"/>
      <c r="AYL455" s="33"/>
      <c r="AYM455" s="33"/>
      <c r="AYN455" s="33"/>
      <c r="AYO455" s="33"/>
      <c r="AYP455" s="33"/>
      <c r="AYQ455" s="33"/>
      <c r="AYR455" s="33"/>
      <c r="AYS455" s="33"/>
      <c r="AYT455" s="33"/>
      <c r="AYU455" s="33"/>
      <c r="AYV455" s="33"/>
      <c r="AYW455" s="33"/>
      <c r="AYX455" s="33"/>
      <c r="AYY455" s="33"/>
      <c r="AYZ455" s="33"/>
      <c r="AZA455" s="33"/>
      <c r="AZB455" s="33"/>
      <c r="AZC455" s="33"/>
      <c r="AZD455" s="33"/>
      <c r="AZE455" s="33"/>
      <c r="AZF455" s="33"/>
      <c r="AZG455" s="33"/>
      <c r="AZH455" s="33"/>
      <c r="AZI455" s="33"/>
      <c r="AZJ455" s="33"/>
      <c r="AZK455" s="33"/>
      <c r="AZL455" s="33"/>
      <c r="AZM455" s="33"/>
      <c r="AZN455" s="33"/>
      <c r="AZO455" s="33"/>
      <c r="AZP455" s="33"/>
      <c r="AZQ455" s="33"/>
      <c r="AZR455" s="33"/>
      <c r="AZS455" s="33"/>
      <c r="AZT455" s="33"/>
      <c r="AZU455" s="33"/>
      <c r="AZV455" s="33"/>
      <c r="AZW455" s="33"/>
      <c r="AZX455" s="33"/>
      <c r="AZY455" s="33"/>
      <c r="AZZ455" s="33"/>
      <c r="BAA455" s="33"/>
      <c r="BAB455" s="33"/>
      <c r="BAC455" s="33"/>
      <c r="BAD455" s="33"/>
      <c r="BAE455" s="33"/>
      <c r="BAF455" s="33"/>
      <c r="BAG455" s="33"/>
      <c r="BAH455" s="33"/>
      <c r="BAI455" s="33"/>
      <c r="BAJ455" s="33"/>
      <c r="BAK455" s="33"/>
      <c r="BAL455" s="33"/>
      <c r="BAM455" s="33"/>
      <c r="BAN455" s="33"/>
      <c r="BAO455" s="33"/>
      <c r="BAP455" s="33"/>
      <c r="BAQ455" s="33"/>
      <c r="BAR455" s="33"/>
      <c r="BAS455" s="33"/>
      <c r="BAT455" s="33"/>
      <c r="BAU455" s="33"/>
      <c r="BAV455" s="33"/>
      <c r="BAW455" s="33"/>
      <c r="BAX455" s="33"/>
      <c r="BAY455" s="33"/>
      <c r="BAZ455" s="33"/>
      <c r="BBA455" s="33"/>
      <c r="BBB455" s="33"/>
      <c r="BBC455" s="33"/>
      <c r="BBD455" s="33"/>
      <c r="BBE455" s="33"/>
      <c r="BBF455" s="33"/>
      <c r="BBG455" s="33"/>
      <c r="BBH455" s="33"/>
      <c r="BBI455" s="33"/>
      <c r="BBJ455" s="33"/>
      <c r="BBK455" s="33"/>
      <c r="BBL455" s="33"/>
      <c r="BBM455" s="33"/>
      <c r="BBN455" s="33"/>
      <c r="BBO455" s="33"/>
      <c r="BBP455" s="33"/>
      <c r="BBQ455" s="33"/>
      <c r="BBR455" s="33"/>
      <c r="BBS455" s="33"/>
      <c r="BBT455" s="33"/>
      <c r="BBU455" s="33"/>
      <c r="BBV455" s="33"/>
      <c r="BBW455" s="33"/>
      <c r="BBX455" s="33"/>
      <c r="BBY455" s="33"/>
      <c r="BBZ455" s="33"/>
      <c r="BCA455" s="33"/>
      <c r="BCB455" s="33"/>
      <c r="BCC455" s="33"/>
      <c r="BCD455" s="33"/>
      <c r="BCE455" s="33"/>
      <c r="BCF455" s="33"/>
      <c r="BCG455" s="33"/>
      <c r="BCH455" s="33"/>
      <c r="BCI455" s="33"/>
      <c r="BCJ455" s="33"/>
      <c r="BCK455" s="33"/>
      <c r="BCL455" s="33"/>
      <c r="BCM455" s="33"/>
      <c r="BCN455" s="33"/>
      <c r="BCO455" s="33"/>
      <c r="BCP455" s="33"/>
      <c r="BCQ455" s="33"/>
      <c r="BCR455" s="33"/>
      <c r="BCS455" s="33"/>
      <c r="BCT455" s="33"/>
      <c r="BCU455" s="33"/>
      <c r="BCV455" s="33"/>
      <c r="BCW455" s="33"/>
      <c r="BCX455" s="33"/>
      <c r="BCY455" s="33"/>
      <c r="BCZ455" s="33"/>
      <c r="BDA455" s="33"/>
      <c r="BDB455" s="33"/>
      <c r="BDC455" s="33"/>
      <c r="BDD455" s="33"/>
      <c r="BDE455" s="33"/>
      <c r="BDF455" s="33"/>
      <c r="BDG455" s="33"/>
      <c r="BDH455" s="33"/>
      <c r="BDI455" s="33"/>
      <c r="BDJ455" s="33"/>
      <c r="BDK455" s="33"/>
      <c r="BDL455" s="33"/>
      <c r="BDM455" s="33"/>
      <c r="BDN455" s="33"/>
      <c r="BDO455" s="33"/>
      <c r="BDP455" s="33"/>
      <c r="BDQ455" s="33"/>
      <c r="BDR455" s="33"/>
      <c r="BDS455" s="33"/>
      <c r="BDT455" s="33"/>
      <c r="BDU455" s="33"/>
      <c r="BDV455" s="33"/>
      <c r="BDW455" s="33"/>
      <c r="BDX455" s="33"/>
      <c r="BDY455" s="33"/>
      <c r="BDZ455" s="33"/>
      <c r="BEA455" s="33"/>
      <c r="BEB455" s="33"/>
      <c r="BEC455" s="33"/>
      <c r="BED455" s="33"/>
      <c r="BEE455" s="33"/>
      <c r="BEF455" s="33"/>
      <c r="BEG455" s="33"/>
      <c r="BEH455" s="33"/>
      <c r="BEI455" s="33"/>
      <c r="BEJ455" s="33"/>
      <c r="BEK455" s="33"/>
      <c r="BEL455" s="33"/>
      <c r="BEM455" s="33"/>
      <c r="BEN455" s="33"/>
      <c r="BEO455" s="33"/>
      <c r="BEP455" s="33"/>
      <c r="BEQ455" s="33"/>
      <c r="BER455" s="33"/>
      <c r="BES455" s="33"/>
      <c r="BET455" s="33"/>
      <c r="BEU455" s="33"/>
      <c r="BEV455" s="33"/>
      <c r="BEW455" s="33"/>
      <c r="BEX455" s="33"/>
      <c r="BEY455" s="33"/>
      <c r="BEZ455" s="33"/>
      <c r="BFA455" s="33"/>
      <c r="BFB455" s="33"/>
      <c r="BFC455" s="33"/>
      <c r="BFD455" s="33"/>
      <c r="BFE455" s="33"/>
      <c r="BFF455" s="33"/>
      <c r="BFG455" s="33"/>
      <c r="BFH455" s="33"/>
      <c r="BFI455" s="33"/>
      <c r="BFJ455" s="33"/>
      <c r="BFK455" s="33"/>
      <c r="BFL455" s="33"/>
      <c r="BFM455" s="33"/>
      <c r="BFN455" s="33"/>
      <c r="BFO455" s="33"/>
      <c r="BFP455" s="33"/>
      <c r="BFQ455" s="33"/>
      <c r="BFR455" s="33"/>
      <c r="BFS455" s="33"/>
      <c r="BFT455" s="33"/>
      <c r="BFU455" s="33"/>
      <c r="BFV455" s="33"/>
      <c r="BFW455" s="33"/>
      <c r="BFX455" s="33"/>
      <c r="BFY455" s="33"/>
      <c r="BFZ455" s="33"/>
      <c r="BGA455" s="33"/>
      <c r="BGB455" s="33"/>
      <c r="BGC455" s="33"/>
      <c r="BGD455" s="33"/>
      <c r="BGE455" s="33"/>
      <c r="BGF455" s="33"/>
      <c r="BGG455" s="33"/>
      <c r="BGH455" s="33"/>
      <c r="BGI455" s="33"/>
      <c r="BGJ455" s="33"/>
      <c r="BGK455" s="33"/>
      <c r="BGL455" s="33"/>
      <c r="BGM455" s="33"/>
      <c r="BGN455" s="33"/>
      <c r="BGO455" s="33"/>
      <c r="BGP455" s="33"/>
      <c r="BGQ455" s="33"/>
      <c r="BGR455" s="33"/>
      <c r="BGS455" s="33"/>
      <c r="BGT455" s="33"/>
      <c r="BGU455" s="33"/>
      <c r="BGV455" s="33"/>
      <c r="BGW455" s="33"/>
      <c r="BGX455" s="33"/>
      <c r="BGY455" s="33"/>
      <c r="BGZ455" s="33"/>
      <c r="BHA455" s="33"/>
      <c r="BHB455" s="33"/>
      <c r="BHC455" s="33"/>
      <c r="BHD455" s="33"/>
      <c r="BHE455" s="33"/>
      <c r="BHF455" s="33"/>
      <c r="BHG455" s="33"/>
      <c r="BHH455" s="33"/>
      <c r="BHI455" s="33"/>
      <c r="BHJ455" s="33"/>
      <c r="BHK455" s="33"/>
      <c r="BHL455" s="33"/>
      <c r="BHM455" s="33"/>
      <c r="BHN455" s="33"/>
      <c r="BHO455" s="33"/>
      <c r="BHP455" s="33"/>
      <c r="BHQ455" s="33"/>
      <c r="BHR455" s="33"/>
      <c r="BHS455" s="33"/>
      <c r="BHT455" s="33"/>
      <c r="BHU455" s="33"/>
      <c r="BHV455" s="33"/>
      <c r="BHW455" s="33"/>
      <c r="BHX455" s="33"/>
      <c r="BHY455" s="33"/>
      <c r="BHZ455" s="33"/>
      <c r="BIA455" s="33"/>
      <c r="BIB455" s="33"/>
      <c r="BIC455" s="33"/>
      <c r="BID455" s="33"/>
      <c r="BIE455" s="33"/>
      <c r="BIF455" s="33"/>
      <c r="BIG455" s="33"/>
      <c r="BIH455" s="33"/>
      <c r="BII455" s="33"/>
      <c r="BIJ455" s="33"/>
      <c r="BIK455" s="33"/>
      <c r="BIL455" s="33"/>
      <c r="BIM455" s="33"/>
      <c r="BIN455" s="33"/>
      <c r="BIO455" s="33"/>
      <c r="BIP455" s="33"/>
      <c r="BIQ455" s="33"/>
      <c r="BIR455" s="33"/>
      <c r="BIS455" s="33"/>
      <c r="BIT455" s="33"/>
      <c r="BIU455" s="33"/>
      <c r="BIV455" s="33"/>
      <c r="BIW455" s="33"/>
      <c r="BIX455" s="33"/>
      <c r="BIY455" s="33"/>
      <c r="BIZ455" s="33"/>
      <c r="BJA455" s="33"/>
      <c r="BJB455" s="33"/>
      <c r="BJC455" s="33"/>
      <c r="BJD455" s="33"/>
      <c r="BJE455" s="33"/>
      <c r="BJF455" s="33"/>
      <c r="BJG455" s="33"/>
      <c r="BJH455" s="33"/>
      <c r="BJI455" s="33"/>
      <c r="BJJ455" s="33"/>
      <c r="BJK455" s="33"/>
      <c r="BJL455" s="33"/>
      <c r="BJM455" s="33"/>
      <c r="BJN455" s="33"/>
      <c r="BJO455" s="33"/>
      <c r="BJP455" s="33"/>
      <c r="BJQ455" s="33"/>
      <c r="BJR455" s="33"/>
      <c r="BJS455" s="33"/>
      <c r="BJT455" s="33"/>
      <c r="BJU455" s="33"/>
      <c r="BJV455" s="33"/>
      <c r="BJW455" s="33"/>
      <c r="BJX455" s="33"/>
      <c r="BJY455" s="33"/>
      <c r="BJZ455" s="33"/>
      <c r="BKA455" s="33"/>
      <c r="BKB455" s="33"/>
      <c r="BKC455" s="33"/>
      <c r="BKD455" s="33"/>
      <c r="BKE455" s="33"/>
      <c r="BKF455" s="33"/>
      <c r="BKG455" s="33"/>
      <c r="BKH455" s="33"/>
      <c r="BKI455" s="33"/>
      <c r="BKJ455" s="33"/>
      <c r="BKK455" s="33"/>
      <c r="BKL455" s="33"/>
      <c r="BKM455" s="33"/>
      <c r="BKN455" s="33"/>
      <c r="BKO455" s="33"/>
      <c r="BKP455" s="33"/>
      <c r="BKQ455" s="33"/>
      <c r="BKR455" s="33"/>
      <c r="BKS455" s="33"/>
      <c r="BKT455" s="33"/>
      <c r="BKU455" s="33"/>
      <c r="BKV455" s="33"/>
      <c r="BKW455" s="33"/>
      <c r="BKX455" s="33"/>
      <c r="BKY455" s="33"/>
      <c r="BKZ455" s="33"/>
      <c r="BLA455" s="33"/>
      <c r="BLB455" s="33"/>
      <c r="BLC455" s="33"/>
      <c r="BLD455" s="33"/>
      <c r="BLE455" s="33"/>
      <c r="BLF455" s="33"/>
      <c r="BLG455" s="33"/>
      <c r="BLH455" s="33"/>
      <c r="BLI455" s="33"/>
      <c r="BLJ455" s="33"/>
      <c r="BLK455" s="33"/>
      <c r="BLL455" s="33"/>
      <c r="BLM455" s="33"/>
      <c r="BLN455" s="33"/>
      <c r="BLO455" s="33"/>
      <c r="BLP455" s="33"/>
      <c r="BLQ455" s="33"/>
      <c r="BLR455" s="33"/>
      <c r="BLS455" s="33"/>
      <c r="BLT455" s="33"/>
      <c r="BLU455" s="33"/>
      <c r="BLV455" s="33"/>
      <c r="BLW455" s="33"/>
      <c r="BLX455" s="33"/>
      <c r="BLY455" s="33"/>
      <c r="BLZ455" s="33"/>
      <c r="BMA455" s="33"/>
      <c r="BMB455" s="33"/>
      <c r="BMC455" s="33"/>
      <c r="BMD455" s="33"/>
      <c r="BME455" s="33"/>
      <c r="BMF455" s="33"/>
      <c r="BMG455" s="33"/>
      <c r="BMH455" s="33"/>
      <c r="BMI455" s="33"/>
      <c r="BMJ455" s="33"/>
      <c r="BMK455" s="33"/>
      <c r="BML455" s="33"/>
      <c r="BMM455" s="33"/>
      <c r="BMN455" s="33"/>
      <c r="BMO455" s="33"/>
      <c r="BMP455" s="33"/>
      <c r="BMQ455" s="33"/>
      <c r="BMR455" s="33"/>
      <c r="BMS455" s="33"/>
      <c r="BMT455" s="33"/>
      <c r="BMU455" s="33"/>
      <c r="BMV455" s="33"/>
      <c r="BMW455" s="33"/>
      <c r="BMX455" s="33"/>
      <c r="BMY455" s="33"/>
      <c r="BMZ455" s="33"/>
      <c r="BNA455" s="33"/>
      <c r="BNB455" s="33"/>
      <c r="BNC455" s="33"/>
      <c r="BND455" s="33"/>
      <c r="BNE455" s="33"/>
      <c r="BNF455" s="33"/>
      <c r="BNG455" s="33"/>
      <c r="BNH455" s="33"/>
      <c r="BNI455" s="33"/>
      <c r="BNJ455" s="33"/>
      <c r="BNK455" s="33"/>
      <c r="BNL455" s="33"/>
      <c r="BNM455" s="33"/>
      <c r="BNN455" s="33"/>
      <c r="BNO455" s="33"/>
      <c r="BNP455" s="33"/>
      <c r="BNQ455" s="33"/>
      <c r="BNR455" s="33"/>
      <c r="BNS455" s="33"/>
      <c r="BNT455" s="33"/>
      <c r="BNU455" s="33"/>
      <c r="BNV455" s="33"/>
      <c r="BNW455" s="33"/>
      <c r="BNX455" s="33"/>
      <c r="BNY455" s="33"/>
      <c r="BNZ455" s="33"/>
      <c r="BOA455" s="33"/>
      <c r="BOB455" s="33"/>
      <c r="BOC455" s="33"/>
      <c r="BOD455" s="33"/>
      <c r="BOE455" s="33"/>
      <c r="BOF455" s="33"/>
      <c r="BOG455" s="33"/>
      <c r="BOH455" s="33"/>
      <c r="BOI455" s="33"/>
      <c r="BOJ455" s="33"/>
      <c r="BOK455" s="33"/>
      <c r="BOL455" s="33"/>
      <c r="BOM455" s="33"/>
      <c r="BON455" s="33"/>
      <c r="BOO455" s="33"/>
      <c r="BOP455" s="33"/>
      <c r="BOQ455" s="33"/>
      <c r="BOR455" s="33"/>
      <c r="BOS455" s="33"/>
      <c r="BOT455" s="33"/>
      <c r="BOU455" s="33"/>
      <c r="BOV455" s="33"/>
      <c r="BOW455" s="33"/>
      <c r="BOX455" s="33"/>
      <c r="BOY455" s="33"/>
      <c r="BOZ455" s="33"/>
      <c r="BPA455" s="33"/>
      <c r="BPB455" s="33"/>
      <c r="BPC455" s="33"/>
      <c r="BPD455" s="33"/>
      <c r="BPE455" s="33"/>
      <c r="BPF455" s="33"/>
      <c r="BPG455" s="33"/>
      <c r="BPH455" s="33"/>
      <c r="BPI455" s="33"/>
      <c r="BPJ455" s="33"/>
      <c r="BPK455" s="33"/>
      <c r="BPL455" s="33"/>
      <c r="BPM455" s="33"/>
      <c r="BPN455" s="33"/>
      <c r="BPO455" s="33"/>
      <c r="BPP455" s="33"/>
      <c r="BPQ455" s="33"/>
      <c r="BPR455" s="33"/>
      <c r="BPS455" s="33"/>
      <c r="BPT455" s="33"/>
      <c r="BPU455" s="33"/>
      <c r="BPV455" s="33"/>
      <c r="BPW455" s="33"/>
      <c r="BPX455" s="33"/>
      <c r="BPY455" s="33"/>
      <c r="BPZ455" s="33"/>
      <c r="BQA455" s="33"/>
      <c r="BQB455" s="33"/>
      <c r="BQC455" s="33"/>
      <c r="BQD455" s="33"/>
      <c r="BQE455" s="33"/>
      <c r="BQF455" s="33"/>
      <c r="BQG455" s="33"/>
      <c r="BQH455" s="33"/>
      <c r="BQI455" s="33"/>
      <c r="BQJ455" s="33"/>
      <c r="BQK455" s="33"/>
      <c r="BQL455" s="33"/>
      <c r="BQM455" s="33"/>
      <c r="BQN455" s="33"/>
      <c r="BQO455" s="33"/>
      <c r="BQP455" s="33"/>
      <c r="BQQ455" s="33"/>
      <c r="BQR455" s="33"/>
      <c r="BQS455" s="33"/>
      <c r="BQT455" s="33"/>
      <c r="BQU455" s="33"/>
      <c r="BQV455" s="33"/>
      <c r="BQW455" s="33"/>
      <c r="BQX455" s="33"/>
      <c r="BQY455" s="33"/>
      <c r="BQZ455" s="33"/>
      <c r="BRA455" s="33"/>
      <c r="BRB455" s="33"/>
      <c r="BRC455" s="33"/>
      <c r="BRD455" s="33"/>
      <c r="BRE455" s="33"/>
      <c r="BRF455" s="33"/>
      <c r="BRG455" s="33"/>
      <c r="BRH455" s="33"/>
      <c r="BRI455" s="33"/>
      <c r="BRJ455" s="33"/>
      <c r="BRK455" s="33"/>
      <c r="BRL455" s="33"/>
      <c r="BRM455" s="33"/>
      <c r="BRN455" s="33"/>
      <c r="BRO455" s="33"/>
      <c r="BRP455" s="33"/>
      <c r="BRQ455" s="33"/>
      <c r="BRR455" s="33"/>
      <c r="BRS455" s="33"/>
      <c r="BRT455" s="33"/>
      <c r="BRU455" s="33"/>
      <c r="BRV455" s="33"/>
      <c r="BRW455" s="33"/>
      <c r="BRX455" s="33"/>
      <c r="BRY455" s="33"/>
      <c r="BRZ455" s="33"/>
      <c r="BSA455" s="33"/>
      <c r="BSB455" s="33"/>
      <c r="BSC455" s="33"/>
      <c r="BSD455" s="33"/>
      <c r="BSE455" s="33"/>
      <c r="BSF455" s="33"/>
      <c r="BSG455" s="33"/>
      <c r="BSH455" s="33"/>
      <c r="BSI455" s="33"/>
      <c r="BSJ455" s="33"/>
      <c r="BSK455" s="33"/>
      <c r="BSL455" s="33"/>
      <c r="BSM455" s="33"/>
      <c r="BSN455" s="33"/>
      <c r="BSO455" s="33"/>
      <c r="BSP455" s="33"/>
      <c r="BSQ455" s="33"/>
      <c r="BSR455" s="33"/>
      <c r="BSS455" s="33"/>
      <c r="BST455" s="33"/>
      <c r="BSU455" s="33"/>
      <c r="BSV455" s="33"/>
      <c r="BSW455" s="33"/>
      <c r="BSX455" s="33"/>
      <c r="BSY455" s="33"/>
      <c r="BSZ455" s="33"/>
      <c r="BTA455" s="33"/>
      <c r="BTB455" s="33"/>
      <c r="BTC455" s="33"/>
      <c r="BTD455" s="33"/>
      <c r="BTE455" s="33"/>
      <c r="BTF455" s="33"/>
      <c r="BTG455" s="33"/>
      <c r="BTH455" s="33"/>
      <c r="BTI455" s="33"/>
      <c r="BTJ455" s="33"/>
      <c r="BTK455" s="33"/>
      <c r="BTL455" s="33"/>
      <c r="BTM455" s="33"/>
      <c r="BTN455" s="33"/>
      <c r="BTO455" s="33"/>
      <c r="BTP455" s="33"/>
      <c r="BTQ455" s="33"/>
      <c r="BTR455" s="33"/>
      <c r="BTS455" s="33"/>
      <c r="BTT455" s="33"/>
      <c r="BTU455" s="33"/>
      <c r="BTV455" s="33"/>
      <c r="BTW455" s="33"/>
      <c r="BTX455" s="33"/>
      <c r="BTY455" s="33"/>
      <c r="BTZ455" s="33"/>
      <c r="BUA455" s="33"/>
      <c r="BUB455" s="33"/>
      <c r="BUC455" s="33"/>
      <c r="BUD455" s="33"/>
      <c r="BUE455" s="33"/>
      <c r="BUF455" s="33"/>
      <c r="BUG455" s="33"/>
      <c r="BUH455" s="33"/>
      <c r="BUI455" s="33"/>
      <c r="BUJ455" s="33"/>
      <c r="BUK455" s="33"/>
      <c r="BUL455" s="33"/>
      <c r="BUM455" s="33"/>
      <c r="BUN455" s="33"/>
    </row>
    <row r="456" spans="1:1912" s="75" customFormat="1" ht="51" customHeight="1" x14ac:dyDescent="0.2">
      <c r="A456" s="67">
        <v>2017</v>
      </c>
      <c r="B456" s="68">
        <v>1</v>
      </c>
      <c r="C456" s="61">
        <v>1</v>
      </c>
      <c r="D456" s="68" t="s">
        <v>2074</v>
      </c>
      <c r="E456" s="61" t="s">
        <v>2091</v>
      </c>
      <c r="F456" s="61">
        <v>1929</v>
      </c>
      <c r="G456" s="60" t="s">
        <v>2092</v>
      </c>
      <c r="H456" s="60" t="s">
        <v>2093</v>
      </c>
      <c r="I456" s="77" t="s">
        <v>2094</v>
      </c>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3"/>
      <c r="EE456" s="33"/>
      <c r="EF456" s="33"/>
      <c r="EG456" s="33"/>
      <c r="EH456" s="33"/>
      <c r="EI456" s="33"/>
      <c r="EJ456" s="33"/>
      <c r="EK456" s="33"/>
      <c r="EL456" s="33"/>
      <c r="EM456" s="33"/>
      <c r="EN456" s="33"/>
      <c r="EO456" s="33"/>
      <c r="EP456" s="33"/>
      <c r="EQ456" s="33"/>
      <c r="ER456" s="33"/>
      <c r="ES456" s="33"/>
      <c r="ET456" s="33"/>
      <c r="EU456" s="33"/>
      <c r="EV456" s="33"/>
      <c r="EW456" s="33"/>
      <c r="EX456" s="33"/>
      <c r="EY456" s="33"/>
      <c r="EZ456" s="33"/>
      <c r="FA456" s="33"/>
      <c r="FB456" s="33"/>
      <c r="FC456" s="33"/>
      <c r="FD456" s="33"/>
      <c r="FE456" s="33"/>
      <c r="FF456" s="33"/>
      <c r="FG456" s="33"/>
      <c r="FH456" s="33"/>
      <c r="FI456" s="33"/>
      <c r="FJ456" s="33"/>
      <c r="FK456" s="33"/>
      <c r="FL456" s="33"/>
      <c r="FM456" s="33"/>
      <c r="FN456" s="33"/>
      <c r="FO456" s="33"/>
      <c r="FP456" s="33"/>
      <c r="FQ456" s="33"/>
      <c r="FR456" s="33"/>
      <c r="FS456" s="33"/>
      <c r="FT456" s="33"/>
      <c r="FU456" s="33"/>
      <c r="FV456" s="33"/>
      <c r="FW456" s="33"/>
      <c r="FX456" s="33"/>
      <c r="FY456" s="33"/>
      <c r="FZ456" s="33"/>
      <c r="GA456" s="33"/>
      <c r="GB456" s="33"/>
      <c r="GC456" s="33"/>
      <c r="GD456" s="33"/>
      <c r="GE456" s="33"/>
      <c r="GF456" s="33"/>
      <c r="GG456" s="33"/>
      <c r="GH456" s="33"/>
      <c r="GI456" s="33"/>
      <c r="GJ456" s="33"/>
      <c r="GK456" s="33"/>
      <c r="GL456" s="33"/>
      <c r="GM456" s="33"/>
      <c r="GN456" s="33"/>
      <c r="GO456" s="33"/>
      <c r="GP456" s="33"/>
      <c r="GQ456" s="33"/>
      <c r="GR456" s="33"/>
      <c r="GS456" s="33"/>
      <c r="GT456" s="33"/>
      <c r="GU456" s="33"/>
      <c r="GV456" s="33"/>
      <c r="GW456" s="33"/>
      <c r="GX456" s="33"/>
      <c r="GY456" s="33"/>
      <c r="GZ456" s="33"/>
      <c r="HA456" s="33"/>
      <c r="HB456" s="33"/>
      <c r="HC456" s="33"/>
      <c r="HD456" s="33"/>
      <c r="HE456" s="33"/>
      <c r="HF456" s="33"/>
      <c r="HG456" s="33"/>
      <c r="HH456" s="33"/>
      <c r="HI456" s="33"/>
      <c r="HJ456" s="33"/>
      <c r="HK456" s="33"/>
      <c r="HL456" s="33"/>
      <c r="HM456" s="33"/>
      <c r="HN456" s="33"/>
      <c r="HO456" s="33"/>
      <c r="HP456" s="33"/>
      <c r="HQ456" s="33"/>
      <c r="HR456" s="33"/>
      <c r="HS456" s="33"/>
      <c r="HT456" s="33"/>
      <c r="HU456" s="33"/>
      <c r="HV456" s="33"/>
      <c r="HW456" s="33"/>
      <c r="HX456" s="33"/>
      <c r="HY456" s="33"/>
      <c r="HZ456" s="33"/>
      <c r="IA456" s="33"/>
      <c r="IB456" s="33"/>
      <c r="IC456" s="33"/>
      <c r="ID456" s="33"/>
      <c r="IE456" s="33"/>
      <c r="IF456" s="33"/>
      <c r="IG456" s="33"/>
      <c r="IH456" s="33"/>
      <c r="II456" s="33"/>
      <c r="IJ456" s="33"/>
      <c r="IK456" s="33"/>
      <c r="IL456" s="33"/>
      <c r="IM456" s="33"/>
      <c r="IN456" s="33"/>
      <c r="IO456" s="33"/>
      <c r="IP456" s="33"/>
      <c r="IQ456" s="33"/>
      <c r="IR456" s="33"/>
      <c r="IS456" s="33"/>
      <c r="IT456" s="33"/>
      <c r="IU456" s="33"/>
      <c r="IV456" s="33"/>
      <c r="IW456" s="33"/>
      <c r="IX456" s="33"/>
      <c r="IY456" s="33"/>
      <c r="IZ456" s="33"/>
      <c r="JA456" s="33"/>
      <c r="JB456" s="33"/>
      <c r="JC456" s="33"/>
      <c r="JD456" s="33"/>
      <c r="JE456" s="33"/>
      <c r="JF456" s="33"/>
      <c r="JG456" s="33"/>
      <c r="JH456" s="33"/>
      <c r="JI456" s="33"/>
      <c r="JJ456" s="33"/>
      <c r="JK456" s="33"/>
      <c r="JL456" s="33"/>
      <c r="JM456" s="33"/>
      <c r="JN456" s="33"/>
      <c r="JO456" s="33"/>
      <c r="JP456" s="33"/>
      <c r="JQ456" s="33"/>
      <c r="JR456" s="33"/>
      <c r="JS456" s="33"/>
      <c r="JT456" s="33"/>
      <c r="JU456" s="33"/>
      <c r="JV456" s="33"/>
      <c r="JW456" s="33"/>
      <c r="JX456" s="33"/>
      <c r="JY456" s="33"/>
      <c r="JZ456" s="33"/>
      <c r="KA456" s="33"/>
      <c r="KB456" s="33"/>
      <c r="KC456" s="33"/>
      <c r="KD456" s="33"/>
      <c r="KE456" s="33"/>
      <c r="KF456" s="33"/>
      <c r="KG456" s="33"/>
      <c r="KH456" s="33"/>
      <c r="KI456" s="33"/>
      <c r="KJ456" s="33"/>
      <c r="KK456" s="33"/>
      <c r="KL456" s="33"/>
      <c r="KM456" s="33"/>
      <c r="KN456" s="33"/>
      <c r="KO456" s="33"/>
      <c r="KP456" s="33"/>
      <c r="KQ456" s="33"/>
      <c r="KR456" s="33"/>
      <c r="KS456" s="33"/>
      <c r="KT456" s="33"/>
      <c r="KU456" s="33"/>
      <c r="KV456" s="33"/>
      <c r="KW456" s="33"/>
      <c r="KX456" s="33"/>
      <c r="KY456" s="33"/>
      <c r="KZ456" s="33"/>
      <c r="LA456" s="33"/>
      <c r="LB456" s="33"/>
      <c r="LC456" s="33"/>
      <c r="LD456" s="33"/>
      <c r="LE456" s="33"/>
      <c r="LF456" s="33"/>
      <c r="LG456" s="33"/>
      <c r="LH456" s="33"/>
      <c r="LI456" s="33"/>
      <c r="LJ456" s="33"/>
      <c r="LK456" s="33"/>
      <c r="LL456" s="33"/>
      <c r="LM456" s="33"/>
      <c r="LN456" s="33"/>
      <c r="LO456" s="33"/>
      <c r="LP456" s="33"/>
      <c r="LQ456" s="33"/>
      <c r="LR456" s="33"/>
      <c r="LS456" s="33"/>
      <c r="LT456" s="33"/>
      <c r="LU456" s="33"/>
      <c r="LV456" s="33"/>
      <c r="LW456" s="33"/>
      <c r="LX456" s="33"/>
      <c r="LY456" s="33"/>
      <c r="LZ456" s="33"/>
      <c r="MA456" s="33"/>
      <c r="MB456" s="33"/>
      <c r="MC456" s="33"/>
      <c r="MD456" s="33"/>
      <c r="ME456" s="33"/>
      <c r="MF456" s="33"/>
      <c r="MG456" s="33"/>
      <c r="MH456" s="33"/>
      <c r="MI456" s="33"/>
      <c r="MJ456" s="33"/>
      <c r="MK456" s="33"/>
      <c r="ML456" s="33"/>
      <c r="MM456" s="33"/>
      <c r="MN456" s="33"/>
      <c r="MO456" s="33"/>
      <c r="MP456" s="33"/>
      <c r="MQ456" s="33"/>
      <c r="MR456" s="33"/>
      <c r="MS456" s="33"/>
      <c r="MT456" s="33"/>
      <c r="MU456" s="33"/>
      <c r="MV456" s="33"/>
      <c r="MW456" s="33"/>
      <c r="MX456" s="33"/>
      <c r="MY456" s="33"/>
      <c r="MZ456" s="33"/>
      <c r="NA456" s="33"/>
      <c r="NB456" s="33"/>
      <c r="NC456" s="33"/>
      <c r="ND456" s="33"/>
      <c r="NE456" s="33"/>
      <c r="NF456" s="33"/>
      <c r="NG456" s="33"/>
      <c r="NH456" s="33"/>
      <c r="NI456" s="33"/>
      <c r="NJ456" s="33"/>
      <c r="NK456" s="33"/>
      <c r="NL456" s="33"/>
      <c r="NM456" s="33"/>
      <c r="NN456" s="33"/>
      <c r="NO456" s="33"/>
      <c r="NP456" s="33"/>
      <c r="NQ456" s="33"/>
      <c r="NR456" s="33"/>
      <c r="NS456" s="33"/>
      <c r="NT456" s="33"/>
      <c r="NU456" s="33"/>
      <c r="NV456" s="33"/>
      <c r="NW456" s="33"/>
      <c r="NX456" s="33"/>
      <c r="NY456" s="33"/>
      <c r="NZ456" s="33"/>
      <c r="OA456" s="33"/>
      <c r="OB456" s="33"/>
      <c r="OC456" s="33"/>
      <c r="OD456" s="33"/>
      <c r="OE456" s="33"/>
      <c r="OF456" s="33"/>
      <c r="OG456" s="33"/>
      <c r="OH456" s="33"/>
      <c r="OI456" s="33"/>
      <c r="OJ456" s="33"/>
      <c r="OK456" s="33"/>
      <c r="OL456" s="33"/>
      <c r="OM456" s="33"/>
      <c r="ON456" s="33"/>
      <c r="OO456" s="33"/>
      <c r="OP456" s="33"/>
      <c r="OQ456" s="33"/>
      <c r="OR456" s="33"/>
      <c r="OS456" s="33"/>
      <c r="OT456" s="33"/>
      <c r="OU456" s="33"/>
      <c r="OV456" s="33"/>
      <c r="OW456" s="33"/>
      <c r="OX456" s="33"/>
      <c r="OY456" s="33"/>
      <c r="OZ456" s="33"/>
      <c r="PA456" s="33"/>
      <c r="PB456" s="33"/>
      <c r="PC456" s="33"/>
      <c r="PD456" s="33"/>
      <c r="PE456" s="33"/>
      <c r="PF456" s="33"/>
      <c r="PG456" s="33"/>
      <c r="PH456" s="33"/>
      <c r="PI456" s="33"/>
      <c r="PJ456" s="33"/>
      <c r="PK456" s="33"/>
      <c r="PL456" s="33"/>
      <c r="PM456" s="33"/>
      <c r="PN456" s="33"/>
      <c r="PO456" s="33"/>
      <c r="PP456" s="33"/>
      <c r="PQ456" s="33"/>
      <c r="PR456" s="33"/>
      <c r="PS456" s="33"/>
      <c r="PT456" s="33"/>
      <c r="PU456" s="33"/>
      <c r="PV456" s="33"/>
      <c r="PW456" s="33"/>
      <c r="PX456" s="33"/>
      <c r="PY456" s="33"/>
      <c r="PZ456" s="33"/>
      <c r="QA456" s="33"/>
      <c r="QB456" s="33"/>
      <c r="QC456" s="33"/>
      <c r="QD456" s="33"/>
      <c r="QE456" s="33"/>
      <c r="QF456" s="33"/>
      <c r="QG456" s="33"/>
      <c r="QH456" s="33"/>
      <c r="QI456" s="33"/>
      <c r="QJ456" s="33"/>
      <c r="QK456" s="33"/>
      <c r="QL456" s="33"/>
      <c r="QM456" s="33"/>
      <c r="QN456" s="33"/>
      <c r="QO456" s="33"/>
      <c r="QP456" s="33"/>
      <c r="QQ456" s="33"/>
      <c r="QR456" s="33"/>
      <c r="QS456" s="33"/>
      <c r="QT456" s="33"/>
      <c r="QU456" s="33"/>
      <c r="QV456" s="33"/>
      <c r="QW456" s="33"/>
      <c r="QX456" s="33"/>
      <c r="QY456" s="33"/>
      <c r="QZ456" s="33"/>
      <c r="RA456" s="33"/>
      <c r="RB456" s="33"/>
      <c r="RC456" s="33"/>
      <c r="RD456" s="33"/>
      <c r="RE456" s="33"/>
      <c r="RF456" s="33"/>
      <c r="RG456" s="33"/>
      <c r="RH456" s="33"/>
      <c r="RI456" s="33"/>
      <c r="RJ456" s="33"/>
      <c r="RK456" s="33"/>
      <c r="RL456" s="33"/>
      <c r="RM456" s="33"/>
      <c r="RN456" s="33"/>
      <c r="RO456" s="33"/>
      <c r="RP456" s="33"/>
      <c r="RQ456" s="33"/>
      <c r="RR456" s="33"/>
      <c r="RS456" s="33"/>
      <c r="RT456" s="33"/>
      <c r="RU456" s="33"/>
      <c r="RV456" s="33"/>
      <c r="RW456" s="33"/>
      <c r="RX456" s="33"/>
      <c r="RY456" s="33"/>
      <c r="RZ456" s="33"/>
      <c r="SA456" s="33"/>
      <c r="SB456" s="33"/>
      <c r="SC456" s="33"/>
      <c r="SD456" s="33"/>
      <c r="SE456" s="33"/>
      <c r="SF456" s="33"/>
      <c r="SG456" s="33"/>
      <c r="SH456" s="33"/>
      <c r="SI456" s="33"/>
      <c r="SJ456" s="33"/>
      <c r="SK456" s="33"/>
      <c r="SL456" s="33"/>
      <c r="SM456" s="33"/>
      <c r="SN456" s="33"/>
      <c r="SO456" s="33"/>
      <c r="SP456" s="33"/>
      <c r="SQ456" s="33"/>
      <c r="SR456" s="33"/>
      <c r="SS456" s="33"/>
      <c r="ST456" s="33"/>
      <c r="SU456" s="33"/>
      <c r="SV456" s="33"/>
      <c r="SW456" s="33"/>
      <c r="SX456" s="33"/>
      <c r="SY456" s="33"/>
      <c r="SZ456" s="33"/>
      <c r="TA456" s="33"/>
      <c r="TB456" s="33"/>
      <c r="TC456" s="33"/>
      <c r="TD456" s="33"/>
      <c r="TE456" s="33"/>
      <c r="TF456" s="33"/>
      <c r="TG456" s="33"/>
      <c r="TH456" s="33"/>
      <c r="TI456" s="33"/>
      <c r="TJ456" s="33"/>
      <c r="TK456" s="33"/>
      <c r="TL456" s="33"/>
      <c r="TM456" s="33"/>
      <c r="TN456" s="33"/>
      <c r="TO456" s="33"/>
      <c r="TP456" s="33"/>
      <c r="TQ456" s="33"/>
      <c r="TR456" s="33"/>
      <c r="TS456" s="33"/>
      <c r="TT456" s="33"/>
      <c r="TU456" s="33"/>
      <c r="TV456" s="33"/>
      <c r="TW456" s="33"/>
      <c r="TX456" s="33"/>
      <c r="TY456" s="33"/>
      <c r="TZ456" s="33"/>
      <c r="UA456" s="33"/>
      <c r="UB456" s="33"/>
      <c r="UC456" s="33"/>
      <c r="UD456" s="33"/>
      <c r="UE456" s="33"/>
      <c r="UF456" s="33"/>
      <c r="UG456" s="33"/>
      <c r="UH456" s="33"/>
      <c r="UI456" s="33"/>
      <c r="UJ456" s="33"/>
      <c r="UK456" s="33"/>
      <c r="UL456" s="33"/>
      <c r="UM456" s="33"/>
      <c r="UN456" s="33"/>
      <c r="UO456" s="33"/>
      <c r="UP456" s="33"/>
      <c r="UQ456" s="33"/>
      <c r="UR456" s="33"/>
      <c r="US456" s="33"/>
      <c r="UT456" s="33"/>
      <c r="UU456" s="33"/>
      <c r="UV456" s="33"/>
      <c r="UW456" s="33"/>
      <c r="UX456" s="33"/>
      <c r="UY456" s="33"/>
      <c r="UZ456" s="33"/>
      <c r="VA456" s="33"/>
      <c r="VB456" s="33"/>
      <c r="VC456" s="33"/>
      <c r="VD456" s="33"/>
      <c r="VE456" s="33"/>
      <c r="VF456" s="33"/>
      <c r="VG456" s="33"/>
      <c r="VH456" s="33"/>
      <c r="VI456" s="33"/>
      <c r="VJ456" s="33"/>
      <c r="VK456" s="33"/>
      <c r="VL456" s="33"/>
      <c r="VM456" s="33"/>
      <c r="VN456" s="33"/>
      <c r="VO456" s="33"/>
      <c r="VP456" s="33"/>
      <c r="VQ456" s="33"/>
      <c r="VR456" s="33"/>
      <c r="VS456" s="33"/>
      <c r="VT456" s="33"/>
      <c r="VU456" s="33"/>
      <c r="VV456" s="33"/>
      <c r="VW456" s="33"/>
      <c r="VX456" s="33"/>
      <c r="VY456" s="33"/>
      <c r="VZ456" s="33"/>
      <c r="WA456" s="33"/>
      <c r="WB456" s="33"/>
      <c r="WC456" s="33"/>
      <c r="WD456" s="33"/>
      <c r="WE456" s="33"/>
      <c r="WF456" s="33"/>
      <c r="WG456" s="33"/>
      <c r="WH456" s="33"/>
      <c r="WI456" s="33"/>
      <c r="WJ456" s="33"/>
      <c r="WK456" s="33"/>
      <c r="WL456" s="33"/>
      <c r="WM456" s="33"/>
      <c r="WN456" s="33"/>
      <c r="WO456" s="33"/>
      <c r="WP456" s="33"/>
      <c r="WQ456" s="33"/>
      <c r="WR456" s="33"/>
      <c r="WS456" s="33"/>
      <c r="WT456" s="33"/>
      <c r="WU456" s="33"/>
      <c r="WV456" s="33"/>
      <c r="WW456" s="33"/>
      <c r="WX456" s="33"/>
      <c r="WY456" s="33"/>
      <c r="WZ456" s="33"/>
      <c r="XA456" s="33"/>
      <c r="XB456" s="33"/>
      <c r="XC456" s="33"/>
      <c r="XD456" s="33"/>
      <c r="XE456" s="33"/>
      <c r="XF456" s="33"/>
      <c r="XG456" s="33"/>
      <c r="XH456" s="33"/>
      <c r="XI456" s="33"/>
      <c r="XJ456" s="33"/>
      <c r="XK456" s="33"/>
      <c r="XL456" s="33"/>
      <c r="XM456" s="33"/>
      <c r="XN456" s="33"/>
      <c r="XO456" s="33"/>
      <c r="XP456" s="33"/>
      <c r="XQ456" s="33"/>
      <c r="XR456" s="33"/>
      <c r="XS456" s="33"/>
      <c r="XT456" s="33"/>
      <c r="XU456" s="33"/>
      <c r="XV456" s="33"/>
      <c r="XW456" s="33"/>
      <c r="XX456" s="33"/>
      <c r="XY456" s="33"/>
      <c r="XZ456" s="33"/>
      <c r="YA456" s="33"/>
      <c r="YB456" s="33"/>
      <c r="YC456" s="33"/>
      <c r="YD456" s="33"/>
      <c r="YE456" s="33"/>
      <c r="YF456" s="33"/>
      <c r="YG456" s="33"/>
      <c r="YH456" s="33"/>
      <c r="YI456" s="33"/>
      <c r="YJ456" s="33"/>
      <c r="YK456" s="33"/>
      <c r="YL456" s="33"/>
      <c r="YM456" s="33"/>
      <c r="YN456" s="33"/>
      <c r="YO456" s="33"/>
      <c r="YP456" s="33"/>
      <c r="YQ456" s="33"/>
      <c r="YR456" s="33"/>
      <c r="YS456" s="33"/>
      <c r="YT456" s="33"/>
      <c r="YU456" s="33"/>
      <c r="YV456" s="33"/>
      <c r="YW456" s="33"/>
      <c r="YX456" s="33"/>
      <c r="YY456" s="33"/>
      <c r="YZ456" s="33"/>
      <c r="ZA456" s="33"/>
      <c r="ZB456" s="33"/>
      <c r="ZC456" s="33"/>
      <c r="ZD456" s="33"/>
      <c r="ZE456" s="33"/>
      <c r="ZF456" s="33"/>
      <c r="ZG456" s="33"/>
      <c r="ZH456" s="33"/>
      <c r="ZI456" s="33"/>
      <c r="ZJ456" s="33"/>
      <c r="ZK456" s="33"/>
      <c r="ZL456" s="33"/>
      <c r="ZM456" s="33"/>
      <c r="ZN456" s="33"/>
      <c r="ZO456" s="33"/>
      <c r="ZP456" s="33"/>
      <c r="ZQ456" s="33"/>
      <c r="ZR456" s="33"/>
      <c r="ZS456" s="33"/>
      <c r="ZT456" s="33"/>
      <c r="ZU456" s="33"/>
      <c r="ZV456" s="33"/>
      <c r="ZW456" s="33"/>
      <c r="ZX456" s="33"/>
      <c r="ZY456" s="33"/>
      <c r="ZZ456" s="33"/>
      <c r="AAA456" s="33"/>
      <c r="AAB456" s="33"/>
      <c r="AAC456" s="33"/>
      <c r="AAD456" s="33"/>
      <c r="AAE456" s="33"/>
      <c r="AAF456" s="33"/>
      <c r="AAG456" s="33"/>
      <c r="AAH456" s="33"/>
      <c r="AAI456" s="33"/>
      <c r="AAJ456" s="33"/>
      <c r="AAK456" s="33"/>
      <c r="AAL456" s="33"/>
      <c r="AAM456" s="33"/>
      <c r="AAN456" s="33"/>
      <c r="AAO456" s="33"/>
      <c r="AAP456" s="33"/>
      <c r="AAQ456" s="33"/>
      <c r="AAR456" s="33"/>
      <c r="AAS456" s="33"/>
      <c r="AAT456" s="33"/>
      <c r="AAU456" s="33"/>
      <c r="AAV456" s="33"/>
      <c r="AAW456" s="33"/>
      <c r="AAX456" s="33"/>
      <c r="AAY456" s="33"/>
      <c r="AAZ456" s="33"/>
      <c r="ABA456" s="33"/>
      <c r="ABB456" s="33"/>
      <c r="ABC456" s="33"/>
      <c r="ABD456" s="33"/>
      <c r="ABE456" s="33"/>
      <c r="ABF456" s="33"/>
      <c r="ABG456" s="33"/>
      <c r="ABH456" s="33"/>
      <c r="ABI456" s="33"/>
      <c r="ABJ456" s="33"/>
      <c r="ABK456" s="33"/>
      <c r="ABL456" s="33"/>
      <c r="ABM456" s="33"/>
      <c r="ABN456" s="33"/>
      <c r="ABO456" s="33"/>
      <c r="ABP456" s="33"/>
      <c r="ABQ456" s="33"/>
      <c r="ABR456" s="33"/>
      <c r="ABS456" s="33"/>
      <c r="ABT456" s="33"/>
      <c r="ABU456" s="33"/>
      <c r="ABV456" s="33"/>
      <c r="ABW456" s="33"/>
      <c r="ABX456" s="33"/>
      <c r="ABY456" s="33"/>
      <c r="ABZ456" s="33"/>
      <c r="ACA456" s="33"/>
      <c r="ACB456" s="33"/>
      <c r="ACC456" s="33"/>
      <c r="ACD456" s="33"/>
      <c r="ACE456" s="33"/>
      <c r="ACF456" s="33"/>
      <c r="ACG456" s="33"/>
      <c r="ACH456" s="33"/>
      <c r="ACI456" s="33"/>
      <c r="ACJ456" s="33"/>
      <c r="ACK456" s="33"/>
      <c r="ACL456" s="33"/>
      <c r="ACM456" s="33"/>
      <c r="ACN456" s="33"/>
      <c r="ACO456" s="33"/>
      <c r="ACP456" s="33"/>
      <c r="ACQ456" s="33"/>
      <c r="ACR456" s="33"/>
      <c r="ACS456" s="33"/>
      <c r="ACT456" s="33"/>
      <c r="ACU456" s="33"/>
      <c r="ACV456" s="33"/>
      <c r="ACW456" s="33"/>
      <c r="ACX456" s="33"/>
      <c r="ACY456" s="33"/>
      <c r="ACZ456" s="33"/>
      <c r="ADA456" s="33"/>
      <c r="ADB456" s="33"/>
      <c r="ADC456" s="33"/>
      <c r="ADD456" s="33"/>
      <c r="ADE456" s="33"/>
      <c r="ADF456" s="33"/>
      <c r="ADG456" s="33"/>
      <c r="ADH456" s="33"/>
      <c r="ADI456" s="33"/>
      <c r="ADJ456" s="33"/>
      <c r="ADK456" s="33"/>
      <c r="ADL456" s="33"/>
      <c r="ADM456" s="33"/>
      <c r="ADN456" s="33"/>
      <c r="ADO456" s="33"/>
      <c r="ADP456" s="33"/>
      <c r="ADQ456" s="33"/>
      <c r="ADR456" s="33"/>
      <c r="ADS456" s="33"/>
      <c r="ADT456" s="33"/>
      <c r="ADU456" s="33"/>
      <c r="ADV456" s="33"/>
      <c r="ADW456" s="33"/>
      <c r="ADX456" s="33"/>
      <c r="ADY456" s="33"/>
      <c r="ADZ456" s="33"/>
      <c r="AEA456" s="33"/>
      <c r="AEB456" s="33"/>
      <c r="AEC456" s="33"/>
      <c r="AED456" s="33"/>
      <c r="AEE456" s="33"/>
      <c r="AEF456" s="33"/>
      <c r="AEG456" s="33"/>
      <c r="AEH456" s="33"/>
      <c r="AEI456" s="33"/>
      <c r="AEJ456" s="33"/>
      <c r="AEK456" s="33"/>
      <c r="AEL456" s="33"/>
      <c r="AEM456" s="33"/>
      <c r="AEN456" s="33"/>
      <c r="AEO456" s="33"/>
      <c r="AEP456" s="33"/>
      <c r="AEQ456" s="33"/>
      <c r="AER456" s="33"/>
      <c r="AES456" s="33"/>
      <c r="AET456" s="33"/>
      <c r="AEU456" s="33"/>
      <c r="AEV456" s="33"/>
      <c r="AEW456" s="33"/>
      <c r="AEX456" s="33"/>
      <c r="AEY456" s="33"/>
      <c r="AEZ456" s="33"/>
      <c r="AFA456" s="33"/>
      <c r="AFB456" s="33"/>
      <c r="AFC456" s="33"/>
      <c r="AFD456" s="33"/>
      <c r="AFE456" s="33"/>
      <c r="AFF456" s="33"/>
      <c r="AFG456" s="33"/>
      <c r="AFH456" s="33"/>
      <c r="AFI456" s="33"/>
      <c r="AFJ456" s="33"/>
      <c r="AFK456" s="33"/>
      <c r="AFL456" s="33"/>
      <c r="AFM456" s="33"/>
      <c r="AFN456" s="33"/>
      <c r="AFO456" s="33"/>
      <c r="AFP456" s="33"/>
      <c r="AFQ456" s="33"/>
      <c r="AFR456" s="33"/>
      <c r="AFS456" s="33"/>
      <c r="AFT456" s="33"/>
      <c r="AFU456" s="33"/>
      <c r="AFV456" s="33"/>
      <c r="AFW456" s="33"/>
      <c r="AFX456" s="33"/>
      <c r="AFY456" s="33"/>
      <c r="AFZ456" s="33"/>
      <c r="AGA456" s="33"/>
      <c r="AGB456" s="33"/>
      <c r="AGC456" s="33"/>
      <c r="AGD456" s="33"/>
      <c r="AGE456" s="33"/>
      <c r="AGF456" s="33"/>
      <c r="AGG456" s="33"/>
      <c r="AGH456" s="33"/>
      <c r="AGI456" s="33"/>
      <c r="AGJ456" s="33"/>
      <c r="AGK456" s="33"/>
      <c r="AGL456" s="33"/>
      <c r="AGM456" s="33"/>
      <c r="AGN456" s="33"/>
      <c r="AGO456" s="33"/>
      <c r="AGP456" s="33"/>
      <c r="AGQ456" s="33"/>
      <c r="AGR456" s="33"/>
      <c r="AGS456" s="33"/>
      <c r="AGT456" s="33"/>
      <c r="AGU456" s="33"/>
      <c r="AGV456" s="33"/>
      <c r="AGW456" s="33"/>
      <c r="AGX456" s="33"/>
      <c r="AGY456" s="33"/>
      <c r="AGZ456" s="33"/>
      <c r="AHA456" s="33"/>
      <c r="AHB456" s="33"/>
      <c r="AHC456" s="33"/>
      <c r="AHD456" s="33"/>
      <c r="AHE456" s="33"/>
      <c r="AHF456" s="33"/>
      <c r="AHG456" s="33"/>
      <c r="AHH456" s="33"/>
      <c r="AHI456" s="33"/>
      <c r="AHJ456" s="33"/>
      <c r="AHK456" s="33"/>
      <c r="AHL456" s="33"/>
      <c r="AHM456" s="33"/>
      <c r="AHN456" s="33"/>
      <c r="AHO456" s="33"/>
      <c r="AHP456" s="33"/>
      <c r="AHQ456" s="33"/>
      <c r="AHR456" s="33"/>
      <c r="AHS456" s="33"/>
      <c r="AHT456" s="33"/>
      <c r="AHU456" s="33"/>
      <c r="AHV456" s="33"/>
      <c r="AHW456" s="33"/>
      <c r="AHX456" s="33"/>
      <c r="AHY456" s="33"/>
      <c r="AHZ456" s="33"/>
      <c r="AIA456" s="33"/>
      <c r="AIB456" s="33"/>
      <c r="AIC456" s="33"/>
      <c r="AID456" s="33"/>
      <c r="AIE456" s="33"/>
      <c r="AIF456" s="33"/>
      <c r="AIG456" s="33"/>
      <c r="AIH456" s="33"/>
      <c r="AII456" s="33"/>
      <c r="AIJ456" s="33"/>
      <c r="AIK456" s="33"/>
      <c r="AIL456" s="33"/>
      <c r="AIM456" s="33"/>
      <c r="AIN456" s="33"/>
      <c r="AIO456" s="33"/>
      <c r="AIP456" s="33"/>
      <c r="AIQ456" s="33"/>
      <c r="AIR456" s="33"/>
      <c r="AIS456" s="33"/>
      <c r="AIT456" s="33"/>
      <c r="AIU456" s="33"/>
      <c r="AIV456" s="33"/>
      <c r="AIW456" s="33"/>
      <c r="AIX456" s="33"/>
      <c r="AIY456" s="33"/>
      <c r="AIZ456" s="33"/>
      <c r="AJA456" s="33"/>
      <c r="AJB456" s="33"/>
      <c r="AJC456" s="33"/>
      <c r="AJD456" s="33"/>
      <c r="AJE456" s="33"/>
      <c r="AJF456" s="33"/>
      <c r="AJG456" s="33"/>
      <c r="AJH456" s="33"/>
      <c r="AJI456" s="33"/>
      <c r="AJJ456" s="33"/>
      <c r="AJK456" s="33"/>
      <c r="AJL456" s="33"/>
      <c r="AJM456" s="33"/>
      <c r="AJN456" s="33"/>
      <c r="AJO456" s="33"/>
      <c r="AJP456" s="33"/>
      <c r="AJQ456" s="33"/>
      <c r="AJR456" s="33"/>
      <c r="AJS456" s="33"/>
      <c r="AJT456" s="33"/>
      <c r="AJU456" s="33"/>
      <c r="AJV456" s="33"/>
      <c r="AJW456" s="33"/>
      <c r="AJX456" s="33"/>
      <c r="AJY456" s="33"/>
      <c r="AJZ456" s="33"/>
      <c r="AKA456" s="33"/>
      <c r="AKB456" s="33"/>
      <c r="AKC456" s="33"/>
      <c r="AKD456" s="33"/>
      <c r="AKE456" s="33"/>
      <c r="AKF456" s="33"/>
      <c r="AKG456" s="33"/>
      <c r="AKH456" s="33"/>
      <c r="AKI456" s="33"/>
      <c r="AKJ456" s="33"/>
      <c r="AKK456" s="33"/>
      <c r="AKL456" s="33"/>
      <c r="AKM456" s="33"/>
      <c r="AKN456" s="33"/>
      <c r="AKO456" s="33"/>
      <c r="AKP456" s="33"/>
      <c r="AKQ456" s="33"/>
      <c r="AKR456" s="33"/>
      <c r="AKS456" s="33"/>
      <c r="AKT456" s="33"/>
      <c r="AKU456" s="33"/>
      <c r="AKV456" s="33"/>
      <c r="AKW456" s="33"/>
      <c r="AKX456" s="33"/>
      <c r="AKY456" s="33"/>
      <c r="AKZ456" s="33"/>
      <c r="ALA456" s="33"/>
      <c r="ALB456" s="33"/>
      <c r="ALC456" s="33"/>
      <c r="ALD456" s="33"/>
      <c r="ALE456" s="33"/>
      <c r="ALF456" s="33"/>
      <c r="ALG456" s="33"/>
      <c r="ALH456" s="33"/>
      <c r="ALI456" s="33"/>
      <c r="ALJ456" s="33"/>
      <c r="ALK456" s="33"/>
      <c r="ALL456" s="33"/>
      <c r="ALM456" s="33"/>
      <c r="ALN456" s="33"/>
      <c r="ALO456" s="33"/>
      <c r="ALP456" s="33"/>
      <c r="ALQ456" s="33"/>
      <c r="ALR456" s="33"/>
      <c r="ALS456" s="33"/>
      <c r="ALT456" s="33"/>
      <c r="ALU456" s="33"/>
      <c r="ALV456" s="33"/>
      <c r="ALW456" s="33"/>
      <c r="ALX456" s="33"/>
      <c r="ALY456" s="33"/>
      <c r="ALZ456" s="33"/>
      <c r="AMA456" s="33"/>
      <c r="AMB456" s="33"/>
      <c r="AMC456" s="33"/>
      <c r="AMD456" s="33"/>
      <c r="AME456" s="33"/>
      <c r="AMF456" s="33"/>
      <c r="AMG456" s="33"/>
      <c r="AMH456" s="33"/>
      <c r="AMI456" s="33"/>
      <c r="AMJ456" s="33"/>
      <c r="AMK456" s="33"/>
      <c r="AML456" s="33"/>
      <c r="AMM456" s="33"/>
      <c r="AMN456" s="33"/>
      <c r="AMO456" s="33"/>
      <c r="AMP456" s="33"/>
      <c r="AMQ456" s="33"/>
      <c r="AMR456" s="33"/>
      <c r="AMS456" s="33"/>
      <c r="AMT456" s="33"/>
      <c r="AMU456" s="33"/>
      <c r="AMV456" s="33"/>
      <c r="AMW456" s="33"/>
      <c r="AMX456" s="33"/>
      <c r="AMY456" s="33"/>
      <c r="AMZ456" s="33"/>
      <c r="ANA456" s="33"/>
      <c r="ANB456" s="33"/>
      <c r="ANC456" s="33"/>
      <c r="AND456" s="33"/>
      <c r="ANE456" s="33"/>
      <c r="ANF456" s="33"/>
      <c r="ANG456" s="33"/>
      <c r="ANH456" s="33"/>
      <c r="ANI456" s="33"/>
      <c r="ANJ456" s="33"/>
      <c r="ANK456" s="33"/>
      <c r="ANL456" s="33"/>
      <c r="ANM456" s="33"/>
      <c r="ANN456" s="33"/>
      <c r="ANO456" s="33"/>
      <c r="ANP456" s="33"/>
      <c r="ANQ456" s="33"/>
      <c r="ANR456" s="33"/>
      <c r="ANS456" s="33"/>
      <c r="ANT456" s="33"/>
      <c r="ANU456" s="33"/>
      <c r="ANV456" s="33"/>
      <c r="ANW456" s="33"/>
      <c r="ANX456" s="33"/>
      <c r="ANY456" s="33"/>
      <c r="ANZ456" s="33"/>
      <c r="AOA456" s="33"/>
      <c r="AOB456" s="33"/>
      <c r="AOC456" s="33"/>
      <c r="AOD456" s="33"/>
      <c r="AOE456" s="33"/>
      <c r="AOF456" s="33"/>
      <c r="AOG456" s="33"/>
      <c r="AOH456" s="33"/>
      <c r="AOI456" s="33"/>
      <c r="AOJ456" s="33"/>
      <c r="AOK456" s="33"/>
      <c r="AOL456" s="33"/>
      <c r="AOM456" s="33"/>
      <c r="AON456" s="33"/>
      <c r="AOO456" s="33"/>
      <c r="AOP456" s="33"/>
      <c r="AOQ456" s="33"/>
      <c r="AOR456" s="33"/>
      <c r="AOS456" s="33"/>
      <c r="AOT456" s="33"/>
      <c r="AOU456" s="33"/>
      <c r="AOV456" s="33"/>
      <c r="AOW456" s="33"/>
      <c r="AOX456" s="33"/>
      <c r="AOY456" s="33"/>
      <c r="AOZ456" s="33"/>
      <c r="APA456" s="33"/>
      <c r="APB456" s="33"/>
      <c r="APC456" s="33"/>
      <c r="APD456" s="33"/>
      <c r="APE456" s="33"/>
      <c r="APF456" s="33"/>
      <c r="APG456" s="33"/>
      <c r="APH456" s="33"/>
      <c r="API456" s="33"/>
      <c r="APJ456" s="33"/>
      <c r="APK456" s="33"/>
      <c r="APL456" s="33"/>
      <c r="APM456" s="33"/>
      <c r="APN456" s="33"/>
      <c r="APO456" s="33"/>
      <c r="APP456" s="33"/>
      <c r="APQ456" s="33"/>
      <c r="APR456" s="33"/>
      <c r="APS456" s="33"/>
      <c r="APT456" s="33"/>
      <c r="APU456" s="33"/>
      <c r="APV456" s="33"/>
      <c r="APW456" s="33"/>
      <c r="APX456" s="33"/>
      <c r="APY456" s="33"/>
      <c r="APZ456" s="33"/>
      <c r="AQA456" s="33"/>
      <c r="AQB456" s="33"/>
      <c r="AQC456" s="33"/>
      <c r="AQD456" s="33"/>
      <c r="AQE456" s="33"/>
      <c r="AQF456" s="33"/>
      <c r="AQG456" s="33"/>
      <c r="AQH456" s="33"/>
      <c r="AQI456" s="33"/>
      <c r="AQJ456" s="33"/>
      <c r="AQK456" s="33"/>
      <c r="AQL456" s="33"/>
      <c r="AQM456" s="33"/>
      <c r="AQN456" s="33"/>
      <c r="AQO456" s="33"/>
      <c r="AQP456" s="33"/>
      <c r="AQQ456" s="33"/>
      <c r="AQR456" s="33"/>
      <c r="AQS456" s="33"/>
      <c r="AQT456" s="33"/>
      <c r="AQU456" s="33"/>
      <c r="AQV456" s="33"/>
      <c r="AQW456" s="33"/>
      <c r="AQX456" s="33"/>
      <c r="AQY456" s="33"/>
      <c r="AQZ456" s="33"/>
      <c r="ARA456" s="33"/>
      <c r="ARB456" s="33"/>
      <c r="ARC456" s="33"/>
      <c r="ARD456" s="33"/>
      <c r="ARE456" s="33"/>
      <c r="ARF456" s="33"/>
      <c r="ARG456" s="33"/>
      <c r="ARH456" s="33"/>
      <c r="ARI456" s="33"/>
      <c r="ARJ456" s="33"/>
      <c r="ARK456" s="33"/>
      <c r="ARL456" s="33"/>
      <c r="ARM456" s="33"/>
      <c r="ARN456" s="33"/>
      <c r="ARO456" s="33"/>
      <c r="ARP456" s="33"/>
      <c r="ARQ456" s="33"/>
      <c r="ARR456" s="33"/>
      <c r="ARS456" s="33"/>
      <c r="ART456" s="33"/>
      <c r="ARU456" s="33"/>
      <c r="ARV456" s="33"/>
      <c r="ARW456" s="33"/>
      <c r="ARX456" s="33"/>
      <c r="ARY456" s="33"/>
      <c r="ARZ456" s="33"/>
      <c r="ASA456" s="33"/>
      <c r="ASB456" s="33"/>
      <c r="ASC456" s="33"/>
      <c r="ASD456" s="33"/>
      <c r="ASE456" s="33"/>
      <c r="ASF456" s="33"/>
      <c r="ASG456" s="33"/>
      <c r="ASH456" s="33"/>
      <c r="ASI456" s="33"/>
      <c r="ASJ456" s="33"/>
      <c r="ASK456" s="33"/>
      <c r="ASL456" s="33"/>
      <c r="ASM456" s="33"/>
      <c r="ASN456" s="33"/>
      <c r="ASO456" s="33"/>
      <c r="ASP456" s="33"/>
      <c r="ASQ456" s="33"/>
      <c r="ASR456" s="33"/>
      <c r="ASS456" s="33"/>
      <c r="AST456" s="33"/>
      <c r="ASU456" s="33"/>
      <c r="ASV456" s="33"/>
      <c r="ASW456" s="33"/>
      <c r="ASX456" s="33"/>
      <c r="ASY456" s="33"/>
      <c r="ASZ456" s="33"/>
      <c r="ATA456" s="33"/>
      <c r="ATB456" s="33"/>
      <c r="ATC456" s="33"/>
      <c r="ATD456" s="33"/>
      <c r="ATE456" s="33"/>
      <c r="ATF456" s="33"/>
      <c r="ATG456" s="33"/>
      <c r="ATH456" s="33"/>
      <c r="ATI456" s="33"/>
      <c r="ATJ456" s="33"/>
      <c r="ATK456" s="33"/>
      <c r="ATL456" s="33"/>
      <c r="ATM456" s="33"/>
      <c r="ATN456" s="33"/>
      <c r="ATO456" s="33"/>
      <c r="ATP456" s="33"/>
      <c r="ATQ456" s="33"/>
      <c r="ATR456" s="33"/>
      <c r="ATS456" s="33"/>
      <c r="ATT456" s="33"/>
      <c r="ATU456" s="33"/>
      <c r="ATV456" s="33"/>
      <c r="ATW456" s="33"/>
      <c r="ATX456" s="33"/>
      <c r="ATY456" s="33"/>
      <c r="ATZ456" s="33"/>
      <c r="AUA456" s="33"/>
      <c r="AUB456" s="33"/>
      <c r="AUC456" s="33"/>
      <c r="AUD456" s="33"/>
      <c r="AUE456" s="33"/>
      <c r="AUF456" s="33"/>
      <c r="AUG456" s="33"/>
      <c r="AUH456" s="33"/>
      <c r="AUI456" s="33"/>
      <c r="AUJ456" s="33"/>
      <c r="AUK456" s="33"/>
      <c r="AUL456" s="33"/>
      <c r="AUM456" s="33"/>
      <c r="AUN456" s="33"/>
      <c r="AUO456" s="33"/>
      <c r="AUP456" s="33"/>
      <c r="AUQ456" s="33"/>
      <c r="AUR456" s="33"/>
      <c r="AUS456" s="33"/>
      <c r="AUT456" s="33"/>
      <c r="AUU456" s="33"/>
      <c r="AUV456" s="33"/>
      <c r="AUW456" s="33"/>
      <c r="AUX456" s="33"/>
      <c r="AUY456" s="33"/>
      <c r="AUZ456" s="33"/>
      <c r="AVA456" s="33"/>
      <c r="AVB456" s="33"/>
      <c r="AVC456" s="33"/>
      <c r="AVD456" s="33"/>
      <c r="AVE456" s="33"/>
      <c r="AVF456" s="33"/>
      <c r="AVG456" s="33"/>
      <c r="AVH456" s="33"/>
      <c r="AVI456" s="33"/>
      <c r="AVJ456" s="33"/>
      <c r="AVK456" s="33"/>
      <c r="AVL456" s="33"/>
      <c r="AVM456" s="33"/>
      <c r="AVN456" s="33"/>
      <c r="AVO456" s="33"/>
      <c r="AVP456" s="33"/>
      <c r="AVQ456" s="33"/>
      <c r="AVR456" s="33"/>
      <c r="AVS456" s="33"/>
      <c r="AVT456" s="33"/>
      <c r="AVU456" s="33"/>
      <c r="AVV456" s="33"/>
      <c r="AVW456" s="33"/>
      <c r="AVX456" s="33"/>
      <c r="AVY456" s="33"/>
      <c r="AVZ456" s="33"/>
      <c r="AWA456" s="33"/>
      <c r="AWB456" s="33"/>
      <c r="AWC456" s="33"/>
      <c r="AWD456" s="33"/>
      <c r="AWE456" s="33"/>
      <c r="AWF456" s="33"/>
      <c r="AWG456" s="33"/>
      <c r="AWH456" s="33"/>
      <c r="AWI456" s="33"/>
      <c r="AWJ456" s="33"/>
      <c r="AWK456" s="33"/>
      <c r="AWL456" s="33"/>
      <c r="AWM456" s="33"/>
      <c r="AWN456" s="33"/>
      <c r="AWO456" s="33"/>
      <c r="AWP456" s="33"/>
      <c r="AWQ456" s="33"/>
      <c r="AWR456" s="33"/>
      <c r="AWS456" s="33"/>
      <c r="AWT456" s="33"/>
      <c r="AWU456" s="33"/>
      <c r="AWV456" s="33"/>
      <c r="AWW456" s="33"/>
      <c r="AWX456" s="33"/>
      <c r="AWY456" s="33"/>
      <c r="AWZ456" s="33"/>
      <c r="AXA456" s="33"/>
      <c r="AXB456" s="33"/>
      <c r="AXC456" s="33"/>
      <c r="AXD456" s="33"/>
      <c r="AXE456" s="33"/>
      <c r="AXF456" s="33"/>
      <c r="AXG456" s="33"/>
      <c r="AXH456" s="33"/>
      <c r="AXI456" s="33"/>
      <c r="AXJ456" s="33"/>
      <c r="AXK456" s="33"/>
      <c r="AXL456" s="33"/>
      <c r="AXM456" s="33"/>
      <c r="AXN456" s="33"/>
      <c r="AXO456" s="33"/>
      <c r="AXP456" s="33"/>
      <c r="AXQ456" s="33"/>
      <c r="AXR456" s="33"/>
      <c r="AXS456" s="33"/>
      <c r="AXT456" s="33"/>
      <c r="AXU456" s="33"/>
      <c r="AXV456" s="33"/>
      <c r="AXW456" s="33"/>
      <c r="AXX456" s="33"/>
      <c r="AXY456" s="33"/>
      <c r="AXZ456" s="33"/>
      <c r="AYA456" s="33"/>
      <c r="AYB456" s="33"/>
      <c r="AYC456" s="33"/>
      <c r="AYD456" s="33"/>
      <c r="AYE456" s="33"/>
      <c r="AYF456" s="33"/>
      <c r="AYG456" s="33"/>
      <c r="AYH456" s="33"/>
      <c r="AYI456" s="33"/>
      <c r="AYJ456" s="33"/>
      <c r="AYK456" s="33"/>
      <c r="AYL456" s="33"/>
      <c r="AYM456" s="33"/>
      <c r="AYN456" s="33"/>
      <c r="AYO456" s="33"/>
      <c r="AYP456" s="33"/>
      <c r="AYQ456" s="33"/>
      <c r="AYR456" s="33"/>
      <c r="AYS456" s="33"/>
      <c r="AYT456" s="33"/>
      <c r="AYU456" s="33"/>
      <c r="AYV456" s="33"/>
      <c r="AYW456" s="33"/>
      <c r="AYX456" s="33"/>
      <c r="AYY456" s="33"/>
      <c r="AYZ456" s="33"/>
      <c r="AZA456" s="33"/>
      <c r="AZB456" s="33"/>
      <c r="AZC456" s="33"/>
      <c r="AZD456" s="33"/>
      <c r="AZE456" s="33"/>
      <c r="AZF456" s="33"/>
      <c r="AZG456" s="33"/>
      <c r="AZH456" s="33"/>
      <c r="AZI456" s="33"/>
      <c r="AZJ456" s="33"/>
      <c r="AZK456" s="33"/>
      <c r="AZL456" s="33"/>
      <c r="AZM456" s="33"/>
      <c r="AZN456" s="33"/>
      <c r="AZO456" s="33"/>
      <c r="AZP456" s="33"/>
      <c r="AZQ456" s="33"/>
      <c r="AZR456" s="33"/>
      <c r="AZS456" s="33"/>
      <c r="AZT456" s="33"/>
      <c r="AZU456" s="33"/>
      <c r="AZV456" s="33"/>
      <c r="AZW456" s="33"/>
      <c r="AZX456" s="33"/>
      <c r="AZY456" s="33"/>
      <c r="AZZ456" s="33"/>
      <c r="BAA456" s="33"/>
      <c r="BAB456" s="33"/>
      <c r="BAC456" s="33"/>
      <c r="BAD456" s="33"/>
      <c r="BAE456" s="33"/>
      <c r="BAF456" s="33"/>
      <c r="BAG456" s="33"/>
      <c r="BAH456" s="33"/>
      <c r="BAI456" s="33"/>
      <c r="BAJ456" s="33"/>
      <c r="BAK456" s="33"/>
      <c r="BAL456" s="33"/>
      <c r="BAM456" s="33"/>
      <c r="BAN456" s="33"/>
      <c r="BAO456" s="33"/>
      <c r="BAP456" s="33"/>
      <c r="BAQ456" s="33"/>
      <c r="BAR456" s="33"/>
      <c r="BAS456" s="33"/>
      <c r="BAT456" s="33"/>
      <c r="BAU456" s="33"/>
      <c r="BAV456" s="33"/>
      <c r="BAW456" s="33"/>
      <c r="BAX456" s="33"/>
      <c r="BAY456" s="33"/>
      <c r="BAZ456" s="33"/>
      <c r="BBA456" s="33"/>
      <c r="BBB456" s="33"/>
      <c r="BBC456" s="33"/>
      <c r="BBD456" s="33"/>
      <c r="BBE456" s="33"/>
      <c r="BBF456" s="33"/>
      <c r="BBG456" s="33"/>
      <c r="BBH456" s="33"/>
      <c r="BBI456" s="33"/>
      <c r="BBJ456" s="33"/>
      <c r="BBK456" s="33"/>
      <c r="BBL456" s="33"/>
      <c r="BBM456" s="33"/>
      <c r="BBN456" s="33"/>
      <c r="BBO456" s="33"/>
      <c r="BBP456" s="33"/>
      <c r="BBQ456" s="33"/>
      <c r="BBR456" s="33"/>
      <c r="BBS456" s="33"/>
      <c r="BBT456" s="33"/>
      <c r="BBU456" s="33"/>
      <c r="BBV456" s="33"/>
      <c r="BBW456" s="33"/>
      <c r="BBX456" s="33"/>
      <c r="BBY456" s="33"/>
      <c r="BBZ456" s="33"/>
      <c r="BCA456" s="33"/>
      <c r="BCB456" s="33"/>
      <c r="BCC456" s="33"/>
      <c r="BCD456" s="33"/>
      <c r="BCE456" s="33"/>
      <c r="BCF456" s="33"/>
      <c r="BCG456" s="33"/>
      <c r="BCH456" s="33"/>
      <c r="BCI456" s="33"/>
      <c r="BCJ456" s="33"/>
      <c r="BCK456" s="33"/>
      <c r="BCL456" s="33"/>
      <c r="BCM456" s="33"/>
      <c r="BCN456" s="33"/>
      <c r="BCO456" s="33"/>
      <c r="BCP456" s="33"/>
      <c r="BCQ456" s="33"/>
      <c r="BCR456" s="33"/>
      <c r="BCS456" s="33"/>
      <c r="BCT456" s="33"/>
      <c r="BCU456" s="33"/>
      <c r="BCV456" s="33"/>
      <c r="BCW456" s="33"/>
      <c r="BCX456" s="33"/>
      <c r="BCY456" s="33"/>
      <c r="BCZ456" s="33"/>
      <c r="BDA456" s="33"/>
      <c r="BDB456" s="33"/>
      <c r="BDC456" s="33"/>
      <c r="BDD456" s="33"/>
      <c r="BDE456" s="33"/>
      <c r="BDF456" s="33"/>
      <c r="BDG456" s="33"/>
      <c r="BDH456" s="33"/>
      <c r="BDI456" s="33"/>
      <c r="BDJ456" s="33"/>
      <c r="BDK456" s="33"/>
      <c r="BDL456" s="33"/>
      <c r="BDM456" s="33"/>
      <c r="BDN456" s="33"/>
      <c r="BDO456" s="33"/>
      <c r="BDP456" s="33"/>
      <c r="BDQ456" s="33"/>
      <c r="BDR456" s="33"/>
      <c r="BDS456" s="33"/>
      <c r="BDT456" s="33"/>
      <c r="BDU456" s="33"/>
      <c r="BDV456" s="33"/>
      <c r="BDW456" s="33"/>
      <c r="BDX456" s="33"/>
      <c r="BDY456" s="33"/>
      <c r="BDZ456" s="33"/>
      <c r="BEA456" s="33"/>
      <c r="BEB456" s="33"/>
      <c r="BEC456" s="33"/>
      <c r="BED456" s="33"/>
      <c r="BEE456" s="33"/>
      <c r="BEF456" s="33"/>
      <c r="BEG456" s="33"/>
      <c r="BEH456" s="33"/>
      <c r="BEI456" s="33"/>
      <c r="BEJ456" s="33"/>
      <c r="BEK456" s="33"/>
      <c r="BEL456" s="33"/>
      <c r="BEM456" s="33"/>
      <c r="BEN456" s="33"/>
      <c r="BEO456" s="33"/>
      <c r="BEP456" s="33"/>
      <c r="BEQ456" s="33"/>
      <c r="BER456" s="33"/>
      <c r="BES456" s="33"/>
      <c r="BET456" s="33"/>
      <c r="BEU456" s="33"/>
      <c r="BEV456" s="33"/>
      <c r="BEW456" s="33"/>
      <c r="BEX456" s="33"/>
      <c r="BEY456" s="33"/>
      <c r="BEZ456" s="33"/>
      <c r="BFA456" s="33"/>
      <c r="BFB456" s="33"/>
      <c r="BFC456" s="33"/>
      <c r="BFD456" s="33"/>
      <c r="BFE456" s="33"/>
      <c r="BFF456" s="33"/>
      <c r="BFG456" s="33"/>
      <c r="BFH456" s="33"/>
      <c r="BFI456" s="33"/>
      <c r="BFJ456" s="33"/>
      <c r="BFK456" s="33"/>
      <c r="BFL456" s="33"/>
      <c r="BFM456" s="33"/>
      <c r="BFN456" s="33"/>
      <c r="BFO456" s="33"/>
      <c r="BFP456" s="33"/>
      <c r="BFQ456" s="33"/>
      <c r="BFR456" s="33"/>
      <c r="BFS456" s="33"/>
      <c r="BFT456" s="33"/>
      <c r="BFU456" s="33"/>
      <c r="BFV456" s="33"/>
      <c r="BFW456" s="33"/>
      <c r="BFX456" s="33"/>
      <c r="BFY456" s="33"/>
      <c r="BFZ456" s="33"/>
      <c r="BGA456" s="33"/>
      <c r="BGB456" s="33"/>
      <c r="BGC456" s="33"/>
      <c r="BGD456" s="33"/>
      <c r="BGE456" s="33"/>
      <c r="BGF456" s="33"/>
      <c r="BGG456" s="33"/>
      <c r="BGH456" s="33"/>
      <c r="BGI456" s="33"/>
      <c r="BGJ456" s="33"/>
      <c r="BGK456" s="33"/>
      <c r="BGL456" s="33"/>
      <c r="BGM456" s="33"/>
      <c r="BGN456" s="33"/>
      <c r="BGO456" s="33"/>
      <c r="BGP456" s="33"/>
      <c r="BGQ456" s="33"/>
      <c r="BGR456" s="33"/>
      <c r="BGS456" s="33"/>
      <c r="BGT456" s="33"/>
      <c r="BGU456" s="33"/>
      <c r="BGV456" s="33"/>
      <c r="BGW456" s="33"/>
      <c r="BGX456" s="33"/>
      <c r="BGY456" s="33"/>
      <c r="BGZ456" s="33"/>
      <c r="BHA456" s="33"/>
      <c r="BHB456" s="33"/>
      <c r="BHC456" s="33"/>
      <c r="BHD456" s="33"/>
      <c r="BHE456" s="33"/>
      <c r="BHF456" s="33"/>
      <c r="BHG456" s="33"/>
      <c r="BHH456" s="33"/>
      <c r="BHI456" s="33"/>
      <c r="BHJ456" s="33"/>
      <c r="BHK456" s="33"/>
      <c r="BHL456" s="33"/>
      <c r="BHM456" s="33"/>
      <c r="BHN456" s="33"/>
      <c r="BHO456" s="33"/>
      <c r="BHP456" s="33"/>
      <c r="BHQ456" s="33"/>
      <c r="BHR456" s="33"/>
      <c r="BHS456" s="33"/>
      <c r="BHT456" s="33"/>
      <c r="BHU456" s="33"/>
      <c r="BHV456" s="33"/>
      <c r="BHW456" s="33"/>
      <c r="BHX456" s="33"/>
      <c r="BHY456" s="33"/>
      <c r="BHZ456" s="33"/>
      <c r="BIA456" s="33"/>
      <c r="BIB456" s="33"/>
      <c r="BIC456" s="33"/>
      <c r="BID456" s="33"/>
      <c r="BIE456" s="33"/>
      <c r="BIF456" s="33"/>
      <c r="BIG456" s="33"/>
      <c r="BIH456" s="33"/>
      <c r="BII456" s="33"/>
      <c r="BIJ456" s="33"/>
      <c r="BIK456" s="33"/>
      <c r="BIL456" s="33"/>
      <c r="BIM456" s="33"/>
      <c r="BIN456" s="33"/>
      <c r="BIO456" s="33"/>
      <c r="BIP456" s="33"/>
      <c r="BIQ456" s="33"/>
      <c r="BIR456" s="33"/>
      <c r="BIS456" s="33"/>
      <c r="BIT456" s="33"/>
      <c r="BIU456" s="33"/>
      <c r="BIV456" s="33"/>
      <c r="BIW456" s="33"/>
      <c r="BIX456" s="33"/>
      <c r="BIY456" s="33"/>
      <c r="BIZ456" s="33"/>
      <c r="BJA456" s="33"/>
      <c r="BJB456" s="33"/>
      <c r="BJC456" s="33"/>
      <c r="BJD456" s="33"/>
      <c r="BJE456" s="33"/>
      <c r="BJF456" s="33"/>
      <c r="BJG456" s="33"/>
      <c r="BJH456" s="33"/>
      <c r="BJI456" s="33"/>
      <c r="BJJ456" s="33"/>
      <c r="BJK456" s="33"/>
      <c r="BJL456" s="33"/>
      <c r="BJM456" s="33"/>
      <c r="BJN456" s="33"/>
      <c r="BJO456" s="33"/>
      <c r="BJP456" s="33"/>
      <c r="BJQ456" s="33"/>
      <c r="BJR456" s="33"/>
      <c r="BJS456" s="33"/>
      <c r="BJT456" s="33"/>
      <c r="BJU456" s="33"/>
      <c r="BJV456" s="33"/>
      <c r="BJW456" s="33"/>
      <c r="BJX456" s="33"/>
      <c r="BJY456" s="33"/>
      <c r="BJZ456" s="33"/>
      <c r="BKA456" s="33"/>
      <c r="BKB456" s="33"/>
      <c r="BKC456" s="33"/>
      <c r="BKD456" s="33"/>
      <c r="BKE456" s="33"/>
      <c r="BKF456" s="33"/>
      <c r="BKG456" s="33"/>
      <c r="BKH456" s="33"/>
      <c r="BKI456" s="33"/>
      <c r="BKJ456" s="33"/>
      <c r="BKK456" s="33"/>
      <c r="BKL456" s="33"/>
      <c r="BKM456" s="33"/>
      <c r="BKN456" s="33"/>
      <c r="BKO456" s="33"/>
      <c r="BKP456" s="33"/>
      <c r="BKQ456" s="33"/>
      <c r="BKR456" s="33"/>
      <c r="BKS456" s="33"/>
      <c r="BKT456" s="33"/>
      <c r="BKU456" s="33"/>
      <c r="BKV456" s="33"/>
      <c r="BKW456" s="33"/>
      <c r="BKX456" s="33"/>
      <c r="BKY456" s="33"/>
      <c r="BKZ456" s="33"/>
      <c r="BLA456" s="33"/>
      <c r="BLB456" s="33"/>
      <c r="BLC456" s="33"/>
      <c r="BLD456" s="33"/>
      <c r="BLE456" s="33"/>
      <c r="BLF456" s="33"/>
      <c r="BLG456" s="33"/>
      <c r="BLH456" s="33"/>
      <c r="BLI456" s="33"/>
      <c r="BLJ456" s="33"/>
      <c r="BLK456" s="33"/>
      <c r="BLL456" s="33"/>
      <c r="BLM456" s="33"/>
      <c r="BLN456" s="33"/>
      <c r="BLO456" s="33"/>
      <c r="BLP456" s="33"/>
      <c r="BLQ456" s="33"/>
      <c r="BLR456" s="33"/>
      <c r="BLS456" s="33"/>
      <c r="BLT456" s="33"/>
      <c r="BLU456" s="33"/>
      <c r="BLV456" s="33"/>
      <c r="BLW456" s="33"/>
      <c r="BLX456" s="33"/>
      <c r="BLY456" s="33"/>
      <c r="BLZ456" s="33"/>
      <c r="BMA456" s="33"/>
      <c r="BMB456" s="33"/>
      <c r="BMC456" s="33"/>
      <c r="BMD456" s="33"/>
      <c r="BME456" s="33"/>
      <c r="BMF456" s="33"/>
      <c r="BMG456" s="33"/>
      <c r="BMH456" s="33"/>
      <c r="BMI456" s="33"/>
      <c r="BMJ456" s="33"/>
      <c r="BMK456" s="33"/>
      <c r="BML456" s="33"/>
      <c r="BMM456" s="33"/>
      <c r="BMN456" s="33"/>
      <c r="BMO456" s="33"/>
      <c r="BMP456" s="33"/>
      <c r="BMQ456" s="33"/>
      <c r="BMR456" s="33"/>
      <c r="BMS456" s="33"/>
      <c r="BMT456" s="33"/>
      <c r="BMU456" s="33"/>
      <c r="BMV456" s="33"/>
      <c r="BMW456" s="33"/>
      <c r="BMX456" s="33"/>
      <c r="BMY456" s="33"/>
      <c r="BMZ456" s="33"/>
      <c r="BNA456" s="33"/>
      <c r="BNB456" s="33"/>
      <c r="BNC456" s="33"/>
      <c r="BND456" s="33"/>
      <c r="BNE456" s="33"/>
      <c r="BNF456" s="33"/>
      <c r="BNG456" s="33"/>
      <c r="BNH456" s="33"/>
      <c r="BNI456" s="33"/>
      <c r="BNJ456" s="33"/>
      <c r="BNK456" s="33"/>
      <c r="BNL456" s="33"/>
      <c r="BNM456" s="33"/>
      <c r="BNN456" s="33"/>
      <c r="BNO456" s="33"/>
      <c r="BNP456" s="33"/>
      <c r="BNQ456" s="33"/>
      <c r="BNR456" s="33"/>
      <c r="BNS456" s="33"/>
      <c r="BNT456" s="33"/>
      <c r="BNU456" s="33"/>
      <c r="BNV456" s="33"/>
      <c r="BNW456" s="33"/>
      <c r="BNX456" s="33"/>
      <c r="BNY456" s="33"/>
      <c r="BNZ456" s="33"/>
      <c r="BOA456" s="33"/>
      <c r="BOB456" s="33"/>
      <c r="BOC456" s="33"/>
      <c r="BOD456" s="33"/>
      <c r="BOE456" s="33"/>
      <c r="BOF456" s="33"/>
      <c r="BOG456" s="33"/>
      <c r="BOH456" s="33"/>
      <c r="BOI456" s="33"/>
      <c r="BOJ456" s="33"/>
      <c r="BOK456" s="33"/>
      <c r="BOL456" s="33"/>
      <c r="BOM456" s="33"/>
      <c r="BON456" s="33"/>
      <c r="BOO456" s="33"/>
      <c r="BOP456" s="33"/>
      <c r="BOQ456" s="33"/>
      <c r="BOR456" s="33"/>
      <c r="BOS456" s="33"/>
      <c r="BOT456" s="33"/>
      <c r="BOU456" s="33"/>
      <c r="BOV456" s="33"/>
      <c r="BOW456" s="33"/>
      <c r="BOX456" s="33"/>
      <c r="BOY456" s="33"/>
      <c r="BOZ456" s="33"/>
      <c r="BPA456" s="33"/>
      <c r="BPB456" s="33"/>
      <c r="BPC456" s="33"/>
      <c r="BPD456" s="33"/>
      <c r="BPE456" s="33"/>
      <c r="BPF456" s="33"/>
      <c r="BPG456" s="33"/>
      <c r="BPH456" s="33"/>
      <c r="BPI456" s="33"/>
      <c r="BPJ456" s="33"/>
      <c r="BPK456" s="33"/>
      <c r="BPL456" s="33"/>
      <c r="BPM456" s="33"/>
      <c r="BPN456" s="33"/>
      <c r="BPO456" s="33"/>
      <c r="BPP456" s="33"/>
      <c r="BPQ456" s="33"/>
      <c r="BPR456" s="33"/>
      <c r="BPS456" s="33"/>
      <c r="BPT456" s="33"/>
      <c r="BPU456" s="33"/>
      <c r="BPV456" s="33"/>
      <c r="BPW456" s="33"/>
      <c r="BPX456" s="33"/>
      <c r="BPY456" s="33"/>
      <c r="BPZ456" s="33"/>
      <c r="BQA456" s="33"/>
      <c r="BQB456" s="33"/>
      <c r="BQC456" s="33"/>
      <c r="BQD456" s="33"/>
      <c r="BQE456" s="33"/>
      <c r="BQF456" s="33"/>
      <c r="BQG456" s="33"/>
      <c r="BQH456" s="33"/>
      <c r="BQI456" s="33"/>
      <c r="BQJ456" s="33"/>
      <c r="BQK456" s="33"/>
      <c r="BQL456" s="33"/>
      <c r="BQM456" s="33"/>
      <c r="BQN456" s="33"/>
      <c r="BQO456" s="33"/>
      <c r="BQP456" s="33"/>
      <c r="BQQ456" s="33"/>
      <c r="BQR456" s="33"/>
      <c r="BQS456" s="33"/>
      <c r="BQT456" s="33"/>
      <c r="BQU456" s="33"/>
      <c r="BQV456" s="33"/>
      <c r="BQW456" s="33"/>
      <c r="BQX456" s="33"/>
      <c r="BQY456" s="33"/>
      <c r="BQZ456" s="33"/>
      <c r="BRA456" s="33"/>
      <c r="BRB456" s="33"/>
      <c r="BRC456" s="33"/>
      <c r="BRD456" s="33"/>
      <c r="BRE456" s="33"/>
      <c r="BRF456" s="33"/>
      <c r="BRG456" s="33"/>
      <c r="BRH456" s="33"/>
      <c r="BRI456" s="33"/>
      <c r="BRJ456" s="33"/>
      <c r="BRK456" s="33"/>
      <c r="BRL456" s="33"/>
      <c r="BRM456" s="33"/>
      <c r="BRN456" s="33"/>
      <c r="BRO456" s="33"/>
      <c r="BRP456" s="33"/>
      <c r="BRQ456" s="33"/>
      <c r="BRR456" s="33"/>
      <c r="BRS456" s="33"/>
      <c r="BRT456" s="33"/>
      <c r="BRU456" s="33"/>
      <c r="BRV456" s="33"/>
      <c r="BRW456" s="33"/>
      <c r="BRX456" s="33"/>
      <c r="BRY456" s="33"/>
      <c r="BRZ456" s="33"/>
      <c r="BSA456" s="33"/>
      <c r="BSB456" s="33"/>
      <c r="BSC456" s="33"/>
      <c r="BSD456" s="33"/>
      <c r="BSE456" s="33"/>
      <c r="BSF456" s="33"/>
      <c r="BSG456" s="33"/>
      <c r="BSH456" s="33"/>
      <c r="BSI456" s="33"/>
      <c r="BSJ456" s="33"/>
      <c r="BSK456" s="33"/>
      <c r="BSL456" s="33"/>
      <c r="BSM456" s="33"/>
      <c r="BSN456" s="33"/>
      <c r="BSO456" s="33"/>
      <c r="BSP456" s="33"/>
      <c r="BSQ456" s="33"/>
      <c r="BSR456" s="33"/>
      <c r="BSS456" s="33"/>
      <c r="BST456" s="33"/>
      <c r="BSU456" s="33"/>
      <c r="BSV456" s="33"/>
      <c r="BSW456" s="33"/>
      <c r="BSX456" s="33"/>
      <c r="BSY456" s="33"/>
      <c r="BSZ456" s="33"/>
      <c r="BTA456" s="33"/>
      <c r="BTB456" s="33"/>
      <c r="BTC456" s="33"/>
      <c r="BTD456" s="33"/>
      <c r="BTE456" s="33"/>
      <c r="BTF456" s="33"/>
      <c r="BTG456" s="33"/>
      <c r="BTH456" s="33"/>
      <c r="BTI456" s="33"/>
      <c r="BTJ456" s="33"/>
      <c r="BTK456" s="33"/>
      <c r="BTL456" s="33"/>
      <c r="BTM456" s="33"/>
      <c r="BTN456" s="33"/>
      <c r="BTO456" s="33"/>
      <c r="BTP456" s="33"/>
      <c r="BTQ456" s="33"/>
      <c r="BTR456" s="33"/>
      <c r="BTS456" s="33"/>
      <c r="BTT456" s="33"/>
      <c r="BTU456" s="33"/>
      <c r="BTV456" s="33"/>
      <c r="BTW456" s="33"/>
      <c r="BTX456" s="33"/>
      <c r="BTY456" s="33"/>
      <c r="BTZ456" s="33"/>
      <c r="BUA456" s="33"/>
      <c r="BUB456" s="33"/>
      <c r="BUC456" s="33"/>
      <c r="BUD456" s="33"/>
      <c r="BUE456" s="33"/>
      <c r="BUF456" s="33"/>
      <c r="BUG456" s="33"/>
      <c r="BUH456" s="33"/>
      <c r="BUI456" s="33"/>
      <c r="BUJ456" s="33"/>
      <c r="BUK456" s="33"/>
      <c r="BUL456" s="33"/>
      <c r="BUM456" s="33"/>
      <c r="BUN456" s="33"/>
    </row>
    <row r="457" spans="1:1912" s="75" customFormat="1" ht="51" customHeight="1" x14ac:dyDescent="0.2">
      <c r="A457" s="67">
        <v>2017</v>
      </c>
      <c r="B457" s="68">
        <v>1</v>
      </c>
      <c r="C457" s="61">
        <v>1</v>
      </c>
      <c r="D457" s="68" t="s">
        <v>2074</v>
      </c>
      <c r="E457" s="61" t="s">
        <v>2095</v>
      </c>
      <c r="F457" s="61">
        <v>1929</v>
      </c>
      <c r="G457" s="60" t="s">
        <v>2096</v>
      </c>
      <c r="H457" s="60" t="s">
        <v>2097</v>
      </c>
      <c r="I457" s="77" t="s">
        <v>2098</v>
      </c>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c r="DG457" s="33"/>
      <c r="DH457" s="33"/>
      <c r="DI457" s="33"/>
      <c r="DJ457" s="33"/>
      <c r="DK457" s="33"/>
      <c r="DL457" s="33"/>
      <c r="DM457" s="33"/>
      <c r="DN457" s="33"/>
      <c r="DO457" s="33"/>
      <c r="DP457" s="33"/>
      <c r="DQ457" s="33"/>
      <c r="DR457" s="33"/>
      <c r="DS457" s="33"/>
      <c r="DT457" s="33"/>
      <c r="DU457" s="33"/>
      <c r="DV457" s="33"/>
      <c r="DW457" s="33"/>
      <c r="DX457" s="33"/>
      <c r="DY457" s="33"/>
      <c r="DZ457" s="33"/>
      <c r="EA457" s="33"/>
      <c r="EB457" s="33"/>
      <c r="EC457" s="33"/>
      <c r="ED457" s="33"/>
      <c r="EE457" s="33"/>
      <c r="EF457" s="33"/>
      <c r="EG457" s="33"/>
      <c r="EH457" s="33"/>
      <c r="EI457" s="33"/>
      <c r="EJ457" s="33"/>
      <c r="EK457" s="33"/>
      <c r="EL457" s="33"/>
      <c r="EM457" s="33"/>
      <c r="EN457" s="33"/>
      <c r="EO457" s="33"/>
      <c r="EP457" s="33"/>
      <c r="EQ457" s="33"/>
      <c r="ER457" s="33"/>
      <c r="ES457" s="33"/>
      <c r="ET457" s="33"/>
      <c r="EU457" s="33"/>
      <c r="EV457" s="33"/>
      <c r="EW457" s="33"/>
      <c r="EX457" s="33"/>
      <c r="EY457" s="33"/>
      <c r="EZ457" s="33"/>
      <c r="FA457" s="33"/>
      <c r="FB457" s="33"/>
      <c r="FC457" s="33"/>
      <c r="FD457" s="33"/>
      <c r="FE457" s="33"/>
      <c r="FF457" s="33"/>
      <c r="FG457" s="33"/>
      <c r="FH457" s="33"/>
      <c r="FI457" s="33"/>
      <c r="FJ457" s="33"/>
      <c r="FK457" s="33"/>
      <c r="FL457" s="33"/>
      <c r="FM457" s="33"/>
      <c r="FN457" s="33"/>
      <c r="FO457" s="33"/>
      <c r="FP457" s="33"/>
      <c r="FQ457" s="33"/>
      <c r="FR457" s="33"/>
      <c r="FS457" s="33"/>
      <c r="FT457" s="33"/>
      <c r="FU457" s="33"/>
      <c r="FV457" s="33"/>
      <c r="FW457" s="33"/>
      <c r="FX457" s="33"/>
      <c r="FY457" s="33"/>
      <c r="FZ457" s="33"/>
      <c r="GA457" s="33"/>
      <c r="GB457" s="33"/>
      <c r="GC457" s="33"/>
      <c r="GD457" s="33"/>
      <c r="GE457" s="33"/>
      <c r="GF457" s="33"/>
      <c r="GG457" s="33"/>
      <c r="GH457" s="33"/>
      <c r="GI457" s="33"/>
      <c r="GJ457" s="33"/>
      <c r="GK457" s="33"/>
      <c r="GL457" s="33"/>
      <c r="GM457" s="33"/>
      <c r="GN457" s="33"/>
      <c r="GO457" s="33"/>
      <c r="GP457" s="33"/>
      <c r="GQ457" s="33"/>
      <c r="GR457" s="33"/>
      <c r="GS457" s="33"/>
      <c r="GT457" s="33"/>
      <c r="GU457" s="33"/>
      <c r="GV457" s="33"/>
      <c r="GW457" s="33"/>
      <c r="GX457" s="33"/>
      <c r="GY457" s="33"/>
      <c r="GZ457" s="33"/>
      <c r="HA457" s="33"/>
      <c r="HB457" s="33"/>
      <c r="HC457" s="33"/>
      <c r="HD457" s="33"/>
      <c r="HE457" s="33"/>
      <c r="HF457" s="33"/>
      <c r="HG457" s="33"/>
      <c r="HH457" s="33"/>
      <c r="HI457" s="33"/>
      <c r="HJ457" s="33"/>
      <c r="HK457" s="33"/>
      <c r="HL457" s="33"/>
      <c r="HM457" s="33"/>
      <c r="HN457" s="33"/>
      <c r="HO457" s="33"/>
      <c r="HP457" s="33"/>
      <c r="HQ457" s="33"/>
      <c r="HR457" s="33"/>
      <c r="HS457" s="33"/>
      <c r="HT457" s="33"/>
      <c r="HU457" s="33"/>
      <c r="HV457" s="33"/>
      <c r="HW457" s="33"/>
      <c r="HX457" s="33"/>
      <c r="HY457" s="33"/>
      <c r="HZ457" s="33"/>
      <c r="IA457" s="33"/>
      <c r="IB457" s="33"/>
      <c r="IC457" s="33"/>
      <c r="ID457" s="33"/>
      <c r="IE457" s="33"/>
      <c r="IF457" s="33"/>
      <c r="IG457" s="33"/>
      <c r="IH457" s="33"/>
      <c r="II457" s="33"/>
      <c r="IJ457" s="33"/>
      <c r="IK457" s="33"/>
      <c r="IL457" s="33"/>
      <c r="IM457" s="33"/>
      <c r="IN457" s="33"/>
      <c r="IO457" s="33"/>
      <c r="IP457" s="33"/>
      <c r="IQ457" s="33"/>
      <c r="IR457" s="33"/>
      <c r="IS457" s="33"/>
      <c r="IT457" s="33"/>
      <c r="IU457" s="33"/>
      <c r="IV457" s="33"/>
      <c r="IW457" s="33"/>
      <c r="IX457" s="33"/>
      <c r="IY457" s="33"/>
      <c r="IZ457" s="33"/>
      <c r="JA457" s="33"/>
      <c r="JB457" s="33"/>
      <c r="JC457" s="33"/>
      <c r="JD457" s="33"/>
      <c r="JE457" s="33"/>
      <c r="JF457" s="33"/>
      <c r="JG457" s="33"/>
      <c r="JH457" s="33"/>
      <c r="JI457" s="33"/>
      <c r="JJ457" s="33"/>
      <c r="JK457" s="33"/>
      <c r="JL457" s="33"/>
      <c r="JM457" s="33"/>
      <c r="JN457" s="33"/>
      <c r="JO457" s="33"/>
      <c r="JP457" s="33"/>
      <c r="JQ457" s="33"/>
      <c r="JR457" s="33"/>
      <c r="JS457" s="33"/>
      <c r="JT457" s="33"/>
      <c r="JU457" s="33"/>
      <c r="JV457" s="33"/>
      <c r="JW457" s="33"/>
      <c r="JX457" s="33"/>
      <c r="JY457" s="33"/>
      <c r="JZ457" s="33"/>
      <c r="KA457" s="33"/>
      <c r="KB457" s="33"/>
      <c r="KC457" s="33"/>
      <c r="KD457" s="33"/>
      <c r="KE457" s="33"/>
      <c r="KF457" s="33"/>
      <c r="KG457" s="33"/>
      <c r="KH457" s="33"/>
      <c r="KI457" s="33"/>
      <c r="KJ457" s="33"/>
      <c r="KK457" s="33"/>
      <c r="KL457" s="33"/>
      <c r="KM457" s="33"/>
      <c r="KN457" s="33"/>
      <c r="KO457" s="33"/>
      <c r="KP457" s="33"/>
      <c r="KQ457" s="33"/>
      <c r="KR457" s="33"/>
      <c r="KS457" s="33"/>
      <c r="KT457" s="33"/>
      <c r="KU457" s="33"/>
      <c r="KV457" s="33"/>
      <c r="KW457" s="33"/>
      <c r="KX457" s="33"/>
      <c r="KY457" s="33"/>
      <c r="KZ457" s="33"/>
      <c r="LA457" s="33"/>
      <c r="LB457" s="33"/>
      <c r="LC457" s="33"/>
      <c r="LD457" s="33"/>
      <c r="LE457" s="33"/>
      <c r="LF457" s="33"/>
      <c r="LG457" s="33"/>
      <c r="LH457" s="33"/>
      <c r="LI457" s="33"/>
      <c r="LJ457" s="33"/>
      <c r="LK457" s="33"/>
      <c r="LL457" s="33"/>
      <c r="LM457" s="33"/>
      <c r="LN457" s="33"/>
      <c r="LO457" s="33"/>
      <c r="LP457" s="33"/>
      <c r="LQ457" s="33"/>
      <c r="LR457" s="33"/>
      <c r="LS457" s="33"/>
      <c r="LT457" s="33"/>
      <c r="LU457" s="33"/>
      <c r="LV457" s="33"/>
      <c r="LW457" s="33"/>
      <c r="LX457" s="33"/>
      <c r="LY457" s="33"/>
      <c r="LZ457" s="33"/>
      <c r="MA457" s="33"/>
      <c r="MB457" s="33"/>
      <c r="MC457" s="33"/>
      <c r="MD457" s="33"/>
      <c r="ME457" s="33"/>
      <c r="MF457" s="33"/>
      <c r="MG457" s="33"/>
      <c r="MH457" s="33"/>
      <c r="MI457" s="33"/>
      <c r="MJ457" s="33"/>
      <c r="MK457" s="33"/>
      <c r="ML457" s="33"/>
      <c r="MM457" s="33"/>
      <c r="MN457" s="33"/>
      <c r="MO457" s="33"/>
      <c r="MP457" s="33"/>
      <c r="MQ457" s="33"/>
      <c r="MR457" s="33"/>
      <c r="MS457" s="33"/>
      <c r="MT457" s="33"/>
      <c r="MU457" s="33"/>
      <c r="MV457" s="33"/>
      <c r="MW457" s="33"/>
      <c r="MX457" s="33"/>
      <c r="MY457" s="33"/>
      <c r="MZ457" s="33"/>
      <c r="NA457" s="33"/>
      <c r="NB457" s="33"/>
      <c r="NC457" s="33"/>
      <c r="ND457" s="33"/>
      <c r="NE457" s="33"/>
      <c r="NF457" s="33"/>
      <c r="NG457" s="33"/>
      <c r="NH457" s="33"/>
      <c r="NI457" s="33"/>
      <c r="NJ457" s="33"/>
      <c r="NK457" s="33"/>
      <c r="NL457" s="33"/>
      <c r="NM457" s="33"/>
      <c r="NN457" s="33"/>
      <c r="NO457" s="33"/>
      <c r="NP457" s="33"/>
      <c r="NQ457" s="33"/>
      <c r="NR457" s="33"/>
      <c r="NS457" s="33"/>
      <c r="NT457" s="33"/>
      <c r="NU457" s="33"/>
      <c r="NV457" s="33"/>
      <c r="NW457" s="33"/>
      <c r="NX457" s="33"/>
      <c r="NY457" s="33"/>
      <c r="NZ457" s="33"/>
      <c r="OA457" s="33"/>
      <c r="OB457" s="33"/>
      <c r="OC457" s="33"/>
      <c r="OD457" s="33"/>
      <c r="OE457" s="33"/>
      <c r="OF457" s="33"/>
      <c r="OG457" s="33"/>
      <c r="OH457" s="33"/>
      <c r="OI457" s="33"/>
      <c r="OJ457" s="33"/>
      <c r="OK457" s="33"/>
      <c r="OL457" s="33"/>
      <c r="OM457" s="33"/>
      <c r="ON457" s="33"/>
      <c r="OO457" s="33"/>
      <c r="OP457" s="33"/>
      <c r="OQ457" s="33"/>
      <c r="OR457" s="33"/>
      <c r="OS457" s="33"/>
      <c r="OT457" s="33"/>
      <c r="OU457" s="33"/>
      <c r="OV457" s="33"/>
      <c r="OW457" s="33"/>
      <c r="OX457" s="33"/>
      <c r="OY457" s="33"/>
      <c r="OZ457" s="33"/>
      <c r="PA457" s="33"/>
      <c r="PB457" s="33"/>
      <c r="PC457" s="33"/>
      <c r="PD457" s="33"/>
      <c r="PE457" s="33"/>
      <c r="PF457" s="33"/>
      <c r="PG457" s="33"/>
      <c r="PH457" s="33"/>
      <c r="PI457" s="33"/>
      <c r="PJ457" s="33"/>
      <c r="PK457" s="33"/>
      <c r="PL457" s="33"/>
      <c r="PM457" s="33"/>
      <c r="PN457" s="33"/>
      <c r="PO457" s="33"/>
      <c r="PP457" s="33"/>
      <c r="PQ457" s="33"/>
      <c r="PR457" s="33"/>
      <c r="PS457" s="33"/>
      <c r="PT457" s="33"/>
      <c r="PU457" s="33"/>
      <c r="PV457" s="33"/>
      <c r="PW457" s="33"/>
      <c r="PX457" s="33"/>
      <c r="PY457" s="33"/>
      <c r="PZ457" s="33"/>
      <c r="QA457" s="33"/>
      <c r="QB457" s="33"/>
      <c r="QC457" s="33"/>
      <c r="QD457" s="33"/>
      <c r="QE457" s="33"/>
      <c r="QF457" s="33"/>
      <c r="QG457" s="33"/>
      <c r="QH457" s="33"/>
      <c r="QI457" s="33"/>
      <c r="QJ457" s="33"/>
      <c r="QK457" s="33"/>
      <c r="QL457" s="33"/>
      <c r="QM457" s="33"/>
      <c r="QN457" s="33"/>
      <c r="QO457" s="33"/>
      <c r="QP457" s="33"/>
      <c r="QQ457" s="33"/>
      <c r="QR457" s="33"/>
      <c r="QS457" s="33"/>
      <c r="QT457" s="33"/>
      <c r="QU457" s="33"/>
      <c r="QV457" s="33"/>
      <c r="QW457" s="33"/>
      <c r="QX457" s="33"/>
      <c r="QY457" s="33"/>
      <c r="QZ457" s="33"/>
      <c r="RA457" s="33"/>
      <c r="RB457" s="33"/>
      <c r="RC457" s="33"/>
      <c r="RD457" s="33"/>
      <c r="RE457" s="33"/>
      <c r="RF457" s="33"/>
      <c r="RG457" s="33"/>
      <c r="RH457" s="33"/>
      <c r="RI457" s="33"/>
      <c r="RJ457" s="33"/>
      <c r="RK457" s="33"/>
      <c r="RL457" s="33"/>
      <c r="RM457" s="33"/>
      <c r="RN457" s="33"/>
      <c r="RO457" s="33"/>
      <c r="RP457" s="33"/>
      <c r="RQ457" s="33"/>
      <c r="RR457" s="33"/>
      <c r="RS457" s="33"/>
      <c r="RT457" s="33"/>
      <c r="RU457" s="33"/>
      <c r="RV457" s="33"/>
      <c r="RW457" s="33"/>
      <c r="RX457" s="33"/>
      <c r="RY457" s="33"/>
      <c r="RZ457" s="33"/>
      <c r="SA457" s="33"/>
      <c r="SB457" s="33"/>
      <c r="SC457" s="33"/>
      <c r="SD457" s="33"/>
      <c r="SE457" s="33"/>
      <c r="SF457" s="33"/>
      <c r="SG457" s="33"/>
      <c r="SH457" s="33"/>
      <c r="SI457" s="33"/>
      <c r="SJ457" s="33"/>
      <c r="SK457" s="33"/>
      <c r="SL457" s="33"/>
      <c r="SM457" s="33"/>
      <c r="SN457" s="33"/>
      <c r="SO457" s="33"/>
      <c r="SP457" s="33"/>
      <c r="SQ457" s="33"/>
      <c r="SR457" s="33"/>
      <c r="SS457" s="33"/>
      <c r="ST457" s="33"/>
      <c r="SU457" s="33"/>
      <c r="SV457" s="33"/>
      <c r="SW457" s="33"/>
      <c r="SX457" s="33"/>
      <c r="SY457" s="33"/>
      <c r="SZ457" s="33"/>
      <c r="TA457" s="33"/>
      <c r="TB457" s="33"/>
      <c r="TC457" s="33"/>
      <c r="TD457" s="33"/>
      <c r="TE457" s="33"/>
      <c r="TF457" s="33"/>
      <c r="TG457" s="33"/>
      <c r="TH457" s="33"/>
      <c r="TI457" s="33"/>
      <c r="TJ457" s="33"/>
      <c r="TK457" s="33"/>
      <c r="TL457" s="33"/>
      <c r="TM457" s="33"/>
      <c r="TN457" s="33"/>
      <c r="TO457" s="33"/>
      <c r="TP457" s="33"/>
      <c r="TQ457" s="33"/>
      <c r="TR457" s="33"/>
      <c r="TS457" s="33"/>
      <c r="TT457" s="33"/>
      <c r="TU457" s="33"/>
      <c r="TV457" s="33"/>
      <c r="TW457" s="33"/>
      <c r="TX457" s="33"/>
      <c r="TY457" s="33"/>
      <c r="TZ457" s="33"/>
      <c r="UA457" s="33"/>
      <c r="UB457" s="33"/>
      <c r="UC457" s="33"/>
      <c r="UD457" s="33"/>
      <c r="UE457" s="33"/>
      <c r="UF457" s="33"/>
      <c r="UG457" s="33"/>
      <c r="UH457" s="33"/>
      <c r="UI457" s="33"/>
      <c r="UJ457" s="33"/>
      <c r="UK457" s="33"/>
      <c r="UL457" s="33"/>
      <c r="UM457" s="33"/>
      <c r="UN457" s="33"/>
      <c r="UO457" s="33"/>
      <c r="UP457" s="33"/>
      <c r="UQ457" s="33"/>
      <c r="UR457" s="33"/>
      <c r="US457" s="33"/>
      <c r="UT457" s="33"/>
      <c r="UU457" s="33"/>
      <c r="UV457" s="33"/>
      <c r="UW457" s="33"/>
      <c r="UX457" s="33"/>
      <c r="UY457" s="33"/>
      <c r="UZ457" s="33"/>
      <c r="VA457" s="33"/>
      <c r="VB457" s="33"/>
      <c r="VC457" s="33"/>
      <c r="VD457" s="33"/>
      <c r="VE457" s="33"/>
      <c r="VF457" s="33"/>
      <c r="VG457" s="33"/>
      <c r="VH457" s="33"/>
      <c r="VI457" s="33"/>
      <c r="VJ457" s="33"/>
      <c r="VK457" s="33"/>
      <c r="VL457" s="33"/>
      <c r="VM457" s="33"/>
      <c r="VN457" s="33"/>
      <c r="VO457" s="33"/>
      <c r="VP457" s="33"/>
      <c r="VQ457" s="33"/>
      <c r="VR457" s="33"/>
      <c r="VS457" s="33"/>
      <c r="VT457" s="33"/>
      <c r="VU457" s="33"/>
      <c r="VV457" s="33"/>
      <c r="VW457" s="33"/>
      <c r="VX457" s="33"/>
      <c r="VY457" s="33"/>
      <c r="VZ457" s="33"/>
      <c r="WA457" s="33"/>
      <c r="WB457" s="33"/>
      <c r="WC457" s="33"/>
      <c r="WD457" s="33"/>
      <c r="WE457" s="33"/>
      <c r="WF457" s="33"/>
      <c r="WG457" s="33"/>
      <c r="WH457" s="33"/>
      <c r="WI457" s="33"/>
      <c r="WJ457" s="33"/>
      <c r="WK457" s="33"/>
      <c r="WL457" s="33"/>
      <c r="WM457" s="33"/>
      <c r="WN457" s="33"/>
      <c r="WO457" s="33"/>
      <c r="WP457" s="33"/>
      <c r="WQ457" s="33"/>
      <c r="WR457" s="33"/>
      <c r="WS457" s="33"/>
      <c r="WT457" s="33"/>
      <c r="WU457" s="33"/>
      <c r="WV457" s="33"/>
      <c r="WW457" s="33"/>
      <c r="WX457" s="33"/>
      <c r="WY457" s="33"/>
      <c r="WZ457" s="33"/>
      <c r="XA457" s="33"/>
      <c r="XB457" s="33"/>
      <c r="XC457" s="33"/>
      <c r="XD457" s="33"/>
      <c r="XE457" s="33"/>
      <c r="XF457" s="33"/>
      <c r="XG457" s="33"/>
      <c r="XH457" s="33"/>
      <c r="XI457" s="33"/>
      <c r="XJ457" s="33"/>
      <c r="XK457" s="33"/>
      <c r="XL457" s="33"/>
      <c r="XM457" s="33"/>
      <c r="XN457" s="33"/>
      <c r="XO457" s="33"/>
      <c r="XP457" s="33"/>
      <c r="XQ457" s="33"/>
      <c r="XR457" s="33"/>
      <c r="XS457" s="33"/>
      <c r="XT457" s="33"/>
      <c r="XU457" s="33"/>
      <c r="XV457" s="33"/>
      <c r="XW457" s="33"/>
      <c r="XX457" s="33"/>
      <c r="XY457" s="33"/>
      <c r="XZ457" s="33"/>
      <c r="YA457" s="33"/>
      <c r="YB457" s="33"/>
      <c r="YC457" s="33"/>
      <c r="YD457" s="33"/>
      <c r="YE457" s="33"/>
      <c r="YF457" s="33"/>
      <c r="YG457" s="33"/>
      <c r="YH457" s="33"/>
      <c r="YI457" s="33"/>
      <c r="YJ457" s="33"/>
      <c r="YK457" s="33"/>
      <c r="YL457" s="33"/>
      <c r="YM457" s="33"/>
      <c r="YN457" s="33"/>
      <c r="YO457" s="33"/>
      <c r="YP457" s="33"/>
      <c r="YQ457" s="33"/>
      <c r="YR457" s="33"/>
      <c r="YS457" s="33"/>
      <c r="YT457" s="33"/>
      <c r="YU457" s="33"/>
      <c r="YV457" s="33"/>
      <c r="YW457" s="33"/>
      <c r="YX457" s="33"/>
      <c r="YY457" s="33"/>
      <c r="YZ457" s="33"/>
      <c r="ZA457" s="33"/>
      <c r="ZB457" s="33"/>
      <c r="ZC457" s="33"/>
      <c r="ZD457" s="33"/>
      <c r="ZE457" s="33"/>
      <c r="ZF457" s="33"/>
      <c r="ZG457" s="33"/>
      <c r="ZH457" s="33"/>
      <c r="ZI457" s="33"/>
      <c r="ZJ457" s="33"/>
      <c r="ZK457" s="33"/>
      <c r="ZL457" s="33"/>
      <c r="ZM457" s="33"/>
      <c r="ZN457" s="33"/>
      <c r="ZO457" s="33"/>
      <c r="ZP457" s="33"/>
      <c r="ZQ457" s="33"/>
      <c r="ZR457" s="33"/>
      <c r="ZS457" s="33"/>
      <c r="ZT457" s="33"/>
      <c r="ZU457" s="33"/>
      <c r="ZV457" s="33"/>
      <c r="ZW457" s="33"/>
      <c r="ZX457" s="33"/>
      <c r="ZY457" s="33"/>
      <c r="ZZ457" s="33"/>
      <c r="AAA457" s="33"/>
      <c r="AAB457" s="33"/>
      <c r="AAC457" s="33"/>
      <c r="AAD457" s="33"/>
      <c r="AAE457" s="33"/>
      <c r="AAF457" s="33"/>
      <c r="AAG457" s="33"/>
      <c r="AAH457" s="33"/>
      <c r="AAI457" s="33"/>
      <c r="AAJ457" s="33"/>
      <c r="AAK457" s="33"/>
      <c r="AAL457" s="33"/>
      <c r="AAM457" s="33"/>
      <c r="AAN457" s="33"/>
      <c r="AAO457" s="33"/>
      <c r="AAP457" s="33"/>
      <c r="AAQ457" s="33"/>
      <c r="AAR457" s="33"/>
      <c r="AAS457" s="33"/>
      <c r="AAT457" s="33"/>
      <c r="AAU457" s="33"/>
      <c r="AAV457" s="33"/>
      <c r="AAW457" s="33"/>
      <c r="AAX457" s="33"/>
      <c r="AAY457" s="33"/>
      <c r="AAZ457" s="33"/>
      <c r="ABA457" s="33"/>
      <c r="ABB457" s="33"/>
      <c r="ABC457" s="33"/>
      <c r="ABD457" s="33"/>
      <c r="ABE457" s="33"/>
      <c r="ABF457" s="33"/>
      <c r="ABG457" s="33"/>
      <c r="ABH457" s="33"/>
      <c r="ABI457" s="33"/>
      <c r="ABJ457" s="33"/>
      <c r="ABK457" s="33"/>
      <c r="ABL457" s="33"/>
      <c r="ABM457" s="33"/>
      <c r="ABN457" s="33"/>
      <c r="ABO457" s="33"/>
      <c r="ABP457" s="33"/>
      <c r="ABQ457" s="33"/>
      <c r="ABR457" s="33"/>
      <c r="ABS457" s="33"/>
      <c r="ABT457" s="33"/>
      <c r="ABU457" s="33"/>
      <c r="ABV457" s="33"/>
      <c r="ABW457" s="33"/>
      <c r="ABX457" s="33"/>
      <c r="ABY457" s="33"/>
      <c r="ABZ457" s="33"/>
      <c r="ACA457" s="33"/>
      <c r="ACB457" s="33"/>
      <c r="ACC457" s="33"/>
      <c r="ACD457" s="33"/>
      <c r="ACE457" s="33"/>
      <c r="ACF457" s="33"/>
      <c r="ACG457" s="33"/>
      <c r="ACH457" s="33"/>
      <c r="ACI457" s="33"/>
      <c r="ACJ457" s="33"/>
      <c r="ACK457" s="33"/>
      <c r="ACL457" s="33"/>
      <c r="ACM457" s="33"/>
      <c r="ACN457" s="33"/>
      <c r="ACO457" s="33"/>
      <c r="ACP457" s="33"/>
      <c r="ACQ457" s="33"/>
      <c r="ACR457" s="33"/>
      <c r="ACS457" s="33"/>
      <c r="ACT457" s="33"/>
      <c r="ACU457" s="33"/>
      <c r="ACV457" s="33"/>
      <c r="ACW457" s="33"/>
      <c r="ACX457" s="33"/>
      <c r="ACY457" s="33"/>
      <c r="ACZ457" s="33"/>
      <c r="ADA457" s="33"/>
      <c r="ADB457" s="33"/>
      <c r="ADC457" s="33"/>
      <c r="ADD457" s="33"/>
      <c r="ADE457" s="33"/>
      <c r="ADF457" s="33"/>
      <c r="ADG457" s="33"/>
      <c r="ADH457" s="33"/>
      <c r="ADI457" s="33"/>
      <c r="ADJ457" s="33"/>
      <c r="ADK457" s="33"/>
      <c r="ADL457" s="33"/>
      <c r="ADM457" s="33"/>
      <c r="ADN457" s="33"/>
      <c r="ADO457" s="33"/>
      <c r="ADP457" s="33"/>
      <c r="ADQ457" s="33"/>
      <c r="ADR457" s="33"/>
      <c r="ADS457" s="33"/>
      <c r="ADT457" s="33"/>
      <c r="ADU457" s="33"/>
      <c r="ADV457" s="33"/>
      <c r="ADW457" s="33"/>
      <c r="ADX457" s="33"/>
      <c r="ADY457" s="33"/>
      <c r="ADZ457" s="33"/>
      <c r="AEA457" s="33"/>
      <c r="AEB457" s="33"/>
      <c r="AEC457" s="33"/>
      <c r="AED457" s="33"/>
      <c r="AEE457" s="33"/>
      <c r="AEF457" s="33"/>
      <c r="AEG457" s="33"/>
      <c r="AEH457" s="33"/>
      <c r="AEI457" s="33"/>
      <c r="AEJ457" s="33"/>
      <c r="AEK457" s="33"/>
      <c r="AEL457" s="33"/>
      <c r="AEM457" s="33"/>
      <c r="AEN457" s="33"/>
      <c r="AEO457" s="33"/>
      <c r="AEP457" s="33"/>
      <c r="AEQ457" s="33"/>
      <c r="AER457" s="33"/>
      <c r="AES457" s="33"/>
      <c r="AET457" s="33"/>
      <c r="AEU457" s="33"/>
      <c r="AEV457" s="33"/>
      <c r="AEW457" s="33"/>
      <c r="AEX457" s="33"/>
      <c r="AEY457" s="33"/>
      <c r="AEZ457" s="33"/>
      <c r="AFA457" s="33"/>
      <c r="AFB457" s="33"/>
      <c r="AFC457" s="33"/>
      <c r="AFD457" s="33"/>
      <c r="AFE457" s="33"/>
      <c r="AFF457" s="33"/>
      <c r="AFG457" s="33"/>
      <c r="AFH457" s="33"/>
      <c r="AFI457" s="33"/>
      <c r="AFJ457" s="33"/>
      <c r="AFK457" s="33"/>
      <c r="AFL457" s="33"/>
      <c r="AFM457" s="33"/>
      <c r="AFN457" s="33"/>
      <c r="AFO457" s="33"/>
      <c r="AFP457" s="33"/>
      <c r="AFQ457" s="33"/>
      <c r="AFR457" s="33"/>
      <c r="AFS457" s="33"/>
      <c r="AFT457" s="33"/>
      <c r="AFU457" s="33"/>
      <c r="AFV457" s="33"/>
      <c r="AFW457" s="33"/>
      <c r="AFX457" s="33"/>
      <c r="AFY457" s="33"/>
      <c r="AFZ457" s="33"/>
      <c r="AGA457" s="33"/>
      <c r="AGB457" s="33"/>
      <c r="AGC457" s="33"/>
      <c r="AGD457" s="33"/>
      <c r="AGE457" s="33"/>
      <c r="AGF457" s="33"/>
      <c r="AGG457" s="33"/>
      <c r="AGH457" s="33"/>
      <c r="AGI457" s="33"/>
      <c r="AGJ457" s="33"/>
      <c r="AGK457" s="33"/>
      <c r="AGL457" s="33"/>
      <c r="AGM457" s="33"/>
      <c r="AGN457" s="33"/>
      <c r="AGO457" s="33"/>
      <c r="AGP457" s="33"/>
      <c r="AGQ457" s="33"/>
      <c r="AGR457" s="33"/>
      <c r="AGS457" s="33"/>
      <c r="AGT457" s="33"/>
      <c r="AGU457" s="33"/>
      <c r="AGV457" s="33"/>
      <c r="AGW457" s="33"/>
      <c r="AGX457" s="33"/>
      <c r="AGY457" s="33"/>
      <c r="AGZ457" s="33"/>
      <c r="AHA457" s="33"/>
      <c r="AHB457" s="33"/>
      <c r="AHC457" s="33"/>
      <c r="AHD457" s="33"/>
      <c r="AHE457" s="33"/>
      <c r="AHF457" s="33"/>
      <c r="AHG457" s="33"/>
      <c r="AHH457" s="33"/>
      <c r="AHI457" s="33"/>
      <c r="AHJ457" s="33"/>
      <c r="AHK457" s="33"/>
      <c r="AHL457" s="33"/>
      <c r="AHM457" s="33"/>
      <c r="AHN457" s="33"/>
      <c r="AHO457" s="33"/>
      <c r="AHP457" s="33"/>
      <c r="AHQ457" s="33"/>
      <c r="AHR457" s="33"/>
      <c r="AHS457" s="33"/>
      <c r="AHT457" s="33"/>
      <c r="AHU457" s="33"/>
      <c r="AHV457" s="33"/>
      <c r="AHW457" s="33"/>
      <c r="AHX457" s="33"/>
      <c r="AHY457" s="33"/>
      <c r="AHZ457" s="33"/>
      <c r="AIA457" s="33"/>
      <c r="AIB457" s="33"/>
      <c r="AIC457" s="33"/>
      <c r="AID457" s="33"/>
      <c r="AIE457" s="33"/>
      <c r="AIF457" s="33"/>
      <c r="AIG457" s="33"/>
      <c r="AIH457" s="33"/>
      <c r="AII457" s="33"/>
      <c r="AIJ457" s="33"/>
      <c r="AIK457" s="33"/>
      <c r="AIL457" s="33"/>
      <c r="AIM457" s="33"/>
      <c r="AIN457" s="33"/>
      <c r="AIO457" s="33"/>
      <c r="AIP457" s="33"/>
      <c r="AIQ457" s="33"/>
      <c r="AIR457" s="33"/>
      <c r="AIS457" s="33"/>
      <c r="AIT457" s="33"/>
      <c r="AIU457" s="33"/>
      <c r="AIV457" s="33"/>
      <c r="AIW457" s="33"/>
      <c r="AIX457" s="33"/>
      <c r="AIY457" s="33"/>
      <c r="AIZ457" s="33"/>
      <c r="AJA457" s="33"/>
      <c r="AJB457" s="33"/>
      <c r="AJC457" s="33"/>
      <c r="AJD457" s="33"/>
      <c r="AJE457" s="33"/>
      <c r="AJF457" s="33"/>
      <c r="AJG457" s="33"/>
      <c r="AJH457" s="33"/>
      <c r="AJI457" s="33"/>
      <c r="AJJ457" s="33"/>
      <c r="AJK457" s="33"/>
      <c r="AJL457" s="33"/>
      <c r="AJM457" s="33"/>
      <c r="AJN457" s="33"/>
      <c r="AJO457" s="33"/>
      <c r="AJP457" s="33"/>
      <c r="AJQ457" s="33"/>
      <c r="AJR457" s="33"/>
      <c r="AJS457" s="33"/>
      <c r="AJT457" s="33"/>
      <c r="AJU457" s="33"/>
      <c r="AJV457" s="33"/>
      <c r="AJW457" s="33"/>
      <c r="AJX457" s="33"/>
      <c r="AJY457" s="33"/>
      <c r="AJZ457" s="33"/>
      <c r="AKA457" s="33"/>
      <c r="AKB457" s="33"/>
      <c r="AKC457" s="33"/>
      <c r="AKD457" s="33"/>
      <c r="AKE457" s="33"/>
      <c r="AKF457" s="33"/>
      <c r="AKG457" s="33"/>
      <c r="AKH457" s="33"/>
      <c r="AKI457" s="33"/>
      <c r="AKJ457" s="33"/>
      <c r="AKK457" s="33"/>
      <c r="AKL457" s="33"/>
      <c r="AKM457" s="33"/>
      <c r="AKN457" s="33"/>
      <c r="AKO457" s="33"/>
      <c r="AKP457" s="33"/>
      <c r="AKQ457" s="33"/>
      <c r="AKR457" s="33"/>
      <c r="AKS457" s="33"/>
      <c r="AKT457" s="33"/>
      <c r="AKU457" s="33"/>
      <c r="AKV457" s="33"/>
      <c r="AKW457" s="33"/>
      <c r="AKX457" s="33"/>
      <c r="AKY457" s="33"/>
      <c r="AKZ457" s="33"/>
      <c r="ALA457" s="33"/>
      <c r="ALB457" s="33"/>
      <c r="ALC457" s="33"/>
      <c r="ALD457" s="33"/>
      <c r="ALE457" s="33"/>
      <c r="ALF457" s="33"/>
      <c r="ALG457" s="33"/>
      <c r="ALH457" s="33"/>
      <c r="ALI457" s="33"/>
      <c r="ALJ457" s="33"/>
      <c r="ALK457" s="33"/>
      <c r="ALL457" s="33"/>
      <c r="ALM457" s="33"/>
      <c r="ALN457" s="33"/>
      <c r="ALO457" s="33"/>
      <c r="ALP457" s="33"/>
      <c r="ALQ457" s="33"/>
      <c r="ALR457" s="33"/>
      <c r="ALS457" s="33"/>
      <c r="ALT457" s="33"/>
      <c r="ALU457" s="33"/>
      <c r="ALV457" s="33"/>
      <c r="ALW457" s="33"/>
      <c r="ALX457" s="33"/>
      <c r="ALY457" s="33"/>
      <c r="ALZ457" s="33"/>
      <c r="AMA457" s="33"/>
      <c r="AMB457" s="33"/>
      <c r="AMC457" s="33"/>
      <c r="AMD457" s="33"/>
      <c r="AME457" s="33"/>
      <c r="AMF457" s="33"/>
      <c r="AMG457" s="33"/>
      <c r="AMH457" s="33"/>
      <c r="AMI457" s="33"/>
      <c r="AMJ457" s="33"/>
      <c r="AMK457" s="33"/>
      <c r="AML457" s="33"/>
      <c r="AMM457" s="33"/>
      <c r="AMN457" s="33"/>
      <c r="AMO457" s="33"/>
      <c r="AMP457" s="33"/>
      <c r="AMQ457" s="33"/>
      <c r="AMR457" s="33"/>
      <c r="AMS457" s="33"/>
      <c r="AMT457" s="33"/>
      <c r="AMU457" s="33"/>
      <c r="AMV457" s="33"/>
      <c r="AMW457" s="33"/>
      <c r="AMX457" s="33"/>
      <c r="AMY457" s="33"/>
      <c r="AMZ457" s="33"/>
      <c r="ANA457" s="33"/>
      <c r="ANB457" s="33"/>
      <c r="ANC457" s="33"/>
      <c r="AND457" s="33"/>
      <c r="ANE457" s="33"/>
      <c r="ANF457" s="33"/>
      <c r="ANG457" s="33"/>
      <c r="ANH457" s="33"/>
      <c r="ANI457" s="33"/>
      <c r="ANJ457" s="33"/>
      <c r="ANK457" s="33"/>
      <c r="ANL457" s="33"/>
      <c r="ANM457" s="33"/>
      <c r="ANN457" s="33"/>
      <c r="ANO457" s="33"/>
      <c r="ANP457" s="33"/>
      <c r="ANQ457" s="33"/>
      <c r="ANR457" s="33"/>
      <c r="ANS457" s="33"/>
      <c r="ANT457" s="33"/>
      <c r="ANU457" s="33"/>
      <c r="ANV457" s="33"/>
      <c r="ANW457" s="33"/>
      <c r="ANX457" s="33"/>
      <c r="ANY457" s="33"/>
      <c r="ANZ457" s="33"/>
      <c r="AOA457" s="33"/>
      <c r="AOB457" s="33"/>
      <c r="AOC457" s="33"/>
      <c r="AOD457" s="33"/>
      <c r="AOE457" s="33"/>
      <c r="AOF457" s="33"/>
      <c r="AOG457" s="33"/>
      <c r="AOH457" s="33"/>
      <c r="AOI457" s="33"/>
      <c r="AOJ457" s="33"/>
      <c r="AOK457" s="33"/>
      <c r="AOL457" s="33"/>
      <c r="AOM457" s="33"/>
      <c r="AON457" s="33"/>
      <c r="AOO457" s="33"/>
      <c r="AOP457" s="33"/>
      <c r="AOQ457" s="33"/>
      <c r="AOR457" s="33"/>
      <c r="AOS457" s="33"/>
      <c r="AOT457" s="33"/>
      <c r="AOU457" s="33"/>
      <c r="AOV457" s="33"/>
      <c r="AOW457" s="33"/>
      <c r="AOX457" s="33"/>
      <c r="AOY457" s="33"/>
      <c r="AOZ457" s="33"/>
      <c r="APA457" s="33"/>
      <c r="APB457" s="33"/>
      <c r="APC457" s="33"/>
      <c r="APD457" s="33"/>
      <c r="APE457" s="33"/>
      <c r="APF457" s="33"/>
      <c r="APG457" s="33"/>
      <c r="APH457" s="33"/>
      <c r="API457" s="33"/>
      <c r="APJ457" s="33"/>
      <c r="APK457" s="33"/>
      <c r="APL457" s="33"/>
      <c r="APM457" s="33"/>
      <c r="APN457" s="33"/>
      <c r="APO457" s="33"/>
      <c r="APP457" s="33"/>
      <c r="APQ457" s="33"/>
      <c r="APR457" s="33"/>
      <c r="APS457" s="33"/>
      <c r="APT457" s="33"/>
      <c r="APU457" s="33"/>
      <c r="APV457" s="33"/>
      <c r="APW457" s="33"/>
      <c r="APX457" s="33"/>
      <c r="APY457" s="33"/>
      <c r="APZ457" s="33"/>
      <c r="AQA457" s="33"/>
      <c r="AQB457" s="33"/>
      <c r="AQC457" s="33"/>
      <c r="AQD457" s="33"/>
      <c r="AQE457" s="33"/>
      <c r="AQF457" s="33"/>
      <c r="AQG457" s="33"/>
      <c r="AQH457" s="33"/>
      <c r="AQI457" s="33"/>
      <c r="AQJ457" s="33"/>
      <c r="AQK457" s="33"/>
      <c r="AQL457" s="33"/>
      <c r="AQM457" s="33"/>
      <c r="AQN457" s="33"/>
      <c r="AQO457" s="33"/>
      <c r="AQP457" s="33"/>
      <c r="AQQ457" s="33"/>
      <c r="AQR457" s="33"/>
      <c r="AQS457" s="33"/>
      <c r="AQT457" s="33"/>
      <c r="AQU457" s="33"/>
      <c r="AQV457" s="33"/>
      <c r="AQW457" s="33"/>
      <c r="AQX457" s="33"/>
      <c r="AQY457" s="33"/>
      <c r="AQZ457" s="33"/>
      <c r="ARA457" s="33"/>
      <c r="ARB457" s="33"/>
      <c r="ARC457" s="33"/>
      <c r="ARD457" s="33"/>
      <c r="ARE457" s="33"/>
      <c r="ARF457" s="33"/>
      <c r="ARG457" s="33"/>
      <c r="ARH457" s="33"/>
      <c r="ARI457" s="33"/>
      <c r="ARJ457" s="33"/>
      <c r="ARK457" s="33"/>
      <c r="ARL457" s="33"/>
      <c r="ARM457" s="33"/>
      <c r="ARN457" s="33"/>
      <c r="ARO457" s="33"/>
      <c r="ARP457" s="33"/>
      <c r="ARQ457" s="33"/>
      <c r="ARR457" s="33"/>
      <c r="ARS457" s="33"/>
      <c r="ART457" s="33"/>
      <c r="ARU457" s="33"/>
      <c r="ARV457" s="33"/>
      <c r="ARW457" s="33"/>
      <c r="ARX457" s="33"/>
      <c r="ARY457" s="33"/>
      <c r="ARZ457" s="33"/>
      <c r="ASA457" s="33"/>
      <c r="ASB457" s="33"/>
      <c r="ASC457" s="33"/>
      <c r="ASD457" s="33"/>
      <c r="ASE457" s="33"/>
      <c r="ASF457" s="33"/>
      <c r="ASG457" s="33"/>
      <c r="ASH457" s="33"/>
      <c r="ASI457" s="33"/>
      <c r="ASJ457" s="33"/>
      <c r="ASK457" s="33"/>
      <c r="ASL457" s="33"/>
      <c r="ASM457" s="33"/>
      <c r="ASN457" s="33"/>
      <c r="ASO457" s="33"/>
      <c r="ASP457" s="33"/>
      <c r="ASQ457" s="33"/>
      <c r="ASR457" s="33"/>
      <c r="ASS457" s="33"/>
      <c r="AST457" s="33"/>
      <c r="ASU457" s="33"/>
      <c r="ASV457" s="33"/>
      <c r="ASW457" s="33"/>
      <c r="ASX457" s="33"/>
      <c r="ASY457" s="33"/>
      <c r="ASZ457" s="33"/>
      <c r="ATA457" s="33"/>
      <c r="ATB457" s="33"/>
      <c r="ATC457" s="33"/>
      <c r="ATD457" s="33"/>
      <c r="ATE457" s="33"/>
      <c r="ATF457" s="33"/>
      <c r="ATG457" s="33"/>
      <c r="ATH457" s="33"/>
      <c r="ATI457" s="33"/>
      <c r="ATJ457" s="33"/>
      <c r="ATK457" s="33"/>
      <c r="ATL457" s="33"/>
      <c r="ATM457" s="33"/>
      <c r="ATN457" s="33"/>
      <c r="ATO457" s="33"/>
      <c r="ATP457" s="33"/>
      <c r="ATQ457" s="33"/>
      <c r="ATR457" s="33"/>
      <c r="ATS457" s="33"/>
      <c r="ATT457" s="33"/>
      <c r="ATU457" s="33"/>
      <c r="ATV457" s="33"/>
      <c r="ATW457" s="33"/>
      <c r="ATX457" s="33"/>
      <c r="ATY457" s="33"/>
      <c r="ATZ457" s="33"/>
      <c r="AUA457" s="33"/>
      <c r="AUB457" s="33"/>
      <c r="AUC457" s="33"/>
      <c r="AUD457" s="33"/>
      <c r="AUE457" s="33"/>
      <c r="AUF457" s="33"/>
      <c r="AUG457" s="33"/>
      <c r="AUH457" s="33"/>
      <c r="AUI457" s="33"/>
      <c r="AUJ457" s="33"/>
      <c r="AUK457" s="33"/>
      <c r="AUL457" s="33"/>
      <c r="AUM457" s="33"/>
      <c r="AUN457" s="33"/>
      <c r="AUO457" s="33"/>
      <c r="AUP457" s="33"/>
      <c r="AUQ457" s="33"/>
      <c r="AUR457" s="33"/>
      <c r="AUS457" s="33"/>
      <c r="AUT457" s="33"/>
      <c r="AUU457" s="33"/>
      <c r="AUV457" s="33"/>
      <c r="AUW457" s="33"/>
      <c r="AUX457" s="33"/>
      <c r="AUY457" s="33"/>
      <c r="AUZ457" s="33"/>
      <c r="AVA457" s="33"/>
      <c r="AVB457" s="33"/>
      <c r="AVC457" s="33"/>
      <c r="AVD457" s="33"/>
      <c r="AVE457" s="33"/>
      <c r="AVF457" s="33"/>
      <c r="AVG457" s="33"/>
      <c r="AVH457" s="33"/>
      <c r="AVI457" s="33"/>
      <c r="AVJ457" s="33"/>
      <c r="AVK457" s="33"/>
      <c r="AVL457" s="33"/>
      <c r="AVM457" s="33"/>
      <c r="AVN457" s="33"/>
      <c r="AVO457" s="33"/>
      <c r="AVP457" s="33"/>
      <c r="AVQ457" s="33"/>
      <c r="AVR457" s="33"/>
      <c r="AVS457" s="33"/>
      <c r="AVT457" s="33"/>
      <c r="AVU457" s="33"/>
      <c r="AVV457" s="33"/>
      <c r="AVW457" s="33"/>
      <c r="AVX457" s="33"/>
      <c r="AVY457" s="33"/>
      <c r="AVZ457" s="33"/>
      <c r="AWA457" s="33"/>
      <c r="AWB457" s="33"/>
      <c r="AWC457" s="33"/>
      <c r="AWD457" s="33"/>
      <c r="AWE457" s="33"/>
      <c r="AWF457" s="33"/>
      <c r="AWG457" s="33"/>
      <c r="AWH457" s="33"/>
      <c r="AWI457" s="33"/>
      <c r="AWJ457" s="33"/>
      <c r="AWK457" s="33"/>
      <c r="AWL457" s="33"/>
      <c r="AWM457" s="33"/>
      <c r="AWN457" s="33"/>
      <c r="AWO457" s="33"/>
      <c r="AWP457" s="33"/>
      <c r="AWQ457" s="33"/>
      <c r="AWR457" s="33"/>
      <c r="AWS457" s="33"/>
      <c r="AWT457" s="33"/>
      <c r="AWU457" s="33"/>
      <c r="AWV457" s="33"/>
      <c r="AWW457" s="33"/>
      <c r="AWX457" s="33"/>
      <c r="AWY457" s="33"/>
      <c r="AWZ457" s="33"/>
      <c r="AXA457" s="33"/>
      <c r="AXB457" s="33"/>
      <c r="AXC457" s="33"/>
      <c r="AXD457" s="33"/>
      <c r="AXE457" s="33"/>
      <c r="AXF457" s="33"/>
      <c r="AXG457" s="33"/>
      <c r="AXH457" s="33"/>
      <c r="AXI457" s="33"/>
      <c r="AXJ457" s="33"/>
      <c r="AXK457" s="33"/>
      <c r="AXL457" s="33"/>
      <c r="AXM457" s="33"/>
      <c r="AXN457" s="33"/>
      <c r="AXO457" s="33"/>
      <c r="AXP457" s="33"/>
      <c r="AXQ457" s="33"/>
      <c r="AXR457" s="33"/>
      <c r="AXS457" s="33"/>
      <c r="AXT457" s="33"/>
      <c r="AXU457" s="33"/>
      <c r="AXV457" s="33"/>
      <c r="AXW457" s="33"/>
      <c r="AXX457" s="33"/>
      <c r="AXY457" s="33"/>
      <c r="AXZ457" s="33"/>
      <c r="AYA457" s="33"/>
      <c r="AYB457" s="33"/>
      <c r="AYC457" s="33"/>
      <c r="AYD457" s="33"/>
      <c r="AYE457" s="33"/>
      <c r="AYF457" s="33"/>
      <c r="AYG457" s="33"/>
      <c r="AYH457" s="33"/>
      <c r="AYI457" s="33"/>
      <c r="AYJ457" s="33"/>
      <c r="AYK457" s="33"/>
      <c r="AYL457" s="33"/>
      <c r="AYM457" s="33"/>
      <c r="AYN457" s="33"/>
      <c r="AYO457" s="33"/>
      <c r="AYP457" s="33"/>
      <c r="AYQ457" s="33"/>
      <c r="AYR457" s="33"/>
      <c r="AYS457" s="33"/>
      <c r="AYT457" s="33"/>
      <c r="AYU457" s="33"/>
      <c r="AYV457" s="33"/>
      <c r="AYW457" s="33"/>
      <c r="AYX457" s="33"/>
      <c r="AYY457" s="33"/>
      <c r="AYZ457" s="33"/>
      <c r="AZA457" s="33"/>
      <c r="AZB457" s="33"/>
      <c r="AZC457" s="33"/>
      <c r="AZD457" s="33"/>
      <c r="AZE457" s="33"/>
      <c r="AZF457" s="33"/>
      <c r="AZG457" s="33"/>
      <c r="AZH457" s="33"/>
      <c r="AZI457" s="33"/>
      <c r="AZJ457" s="33"/>
      <c r="AZK457" s="33"/>
      <c r="AZL457" s="33"/>
      <c r="AZM457" s="33"/>
      <c r="AZN457" s="33"/>
      <c r="AZO457" s="33"/>
      <c r="AZP457" s="33"/>
      <c r="AZQ457" s="33"/>
      <c r="AZR457" s="33"/>
      <c r="AZS457" s="33"/>
      <c r="AZT457" s="33"/>
      <c r="AZU457" s="33"/>
      <c r="AZV457" s="33"/>
      <c r="AZW457" s="33"/>
      <c r="AZX457" s="33"/>
      <c r="AZY457" s="33"/>
      <c r="AZZ457" s="33"/>
      <c r="BAA457" s="33"/>
      <c r="BAB457" s="33"/>
      <c r="BAC457" s="33"/>
      <c r="BAD457" s="33"/>
      <c r="BAE457" s="33"/>
      <c r="BAF457" s="33"/>
      <c r="BAG457" s="33"/>
      <c r="BAH457" s="33"/>
      <c r="BAI457" s="33"/>
      <c r="BAJ457" s="33"/>
      <c r="BAK457" s="33"/>
      <c r="BAL457" s="33"/>
      <c r="BAM457" s="33"/>
      <c r="BAN457" s="33"/>
      <c r="BAO457" s="33"/>
      <c r="BAP457" s="33"/>
      <c r="BAQ457" s="33"/>
      <c r="BAR457" s="33"/>
      <c r="BAS457" s="33"/>
      <c r="BAT457" s="33"/>
      <c r="BAU457" s="33"/>
      <c r="BAV457" s="33"/>
      <c r="BAW457" s="33"/>
      <c r="BAX457" s="33"/>
      <c r="BAY457" s="33"/>
      <c r="BAZ457" s="33"/>
      <c r="BBA457" s="33"/>
      <c r="BBB457" s="33"/>
      <c r="BBC457" s="33"/>
      <c r="BBD457" s="33"/>
      <c r="BBE457" s="33"/>
      <c r="BBF457" s="33"/>
      <c r="BBG457" s="33"/>
      <c r="BBH457" s="33"/>
      <c r="BBI457" s="33"/>
      <c r="BBJ457" s="33"/>
      <c r="BBK457" s="33"/>
      <c r="BBL457" s="33"/>
      <c r="BBM457" s="33"/>
      <c r="BBN457" s="33"/>
      <c r="BBO457" s="33"/>
      <c r="BBP457" s="33"/>
      <c r="BBQ457" s="33"/>
      <c r="BBR457" s="33"/>
      <c r="BBS457" s="33"/>
      <c r="BBT457" s="33"/>
      <c r="BBU457" s="33"/>
      <c r="BBV457" s="33"/>
      <c r="BBW457" s="33"/>
      <c r="BBX457" s="33"/>
      <c r="BBY457" s="33"/>
      <c r="BBZ457" s="33"/>
      <c r="BCA457" s="33"/>
      <c r="BCB457" s="33"/>
      <c r="BCC457" s="33"/>
      <c r="BCD457" s="33"/>
      <c r="BCE457" s="33"/>
      <c r="BCF457" s="33"/>
      <c r="BCG457" s="33"/>
      <c r="BCH457" s="33"/>
      <c r="BCI457" s="33"/>
      <c r="BCJ457" s="33"/>
      <c r="BCK457" s="33"/>
      <c r="BCL457" s="33"/>
      <c r="BCM457" s="33"/>
      <c r="BCN457" s="33"/>
      <c r="BCO457" s="33"/>
      <c r="BCP457" s="33"/>
      <c r="BCQ457" s="33"/>
      <c r="BCR457" s="33"/>
      <c r="BCS457" s="33"/>
      <c r="BCT457" s="33"/>
      <c r="BCU457" s="33"/>
      <c r="BCV457" s="33"/>
      <c r="BCW457" s="33"/>
      <c r="BCX457" s="33"/>
      <c r="BCY457" s="33"/>
      <c r="BCZ457" s="33"/>
      <c r="BDA457" s="33"/>
      <c r="BDB457" s="33"/>
      <c r="BDC457" s="33"/>
      <c r="BDD457" s="33"/>
      <c r="BDE457" s="33"/>
      <c r="BDF457" s="33"/>
      <c r="BDG457" s="33"/>
      <c r="BDH457" s="33"/>
      <c r="BDI457" s="33"/>
      <c r="BDJ457" s="33"/>
      <c r="BDK457" s="33"/>
      <c r="BDL457" s="33"/>
      <c r="BDM457" s="33"/>
      <c r="BDN457" s="33"/>
      <c r="BDO457" s="33"/>
      <c r="BDP457" s="33"/>
      <c r="BDQ457" s="33"/>
      <c r="BDR457" s="33"/>
      <c r="BDS457" s="33"/>
      <c r="BDT457" s="33"/>
      <c r="BDU457" s="33"/>
      <c r="BDV457" s="33"/>
      <c r="BDW457" s="33"/>
      <c r="BDX457" s="33"/>
      <c r="BDY457" s="33"/>
      <c r="BDZ457" s="33"/>
      <c r="BEA457" s="33"/>
      <c r="BEB457" s="33"/>
      <c r="BEC457" s="33"/>
      <c r="BED457" s="33"/>
      <c r="BEE457" s="33"/>
      <c r="BEF457" s="33"/>
      <c r="BEG457" s="33"/>
      <c r="BEH457" s="33"/>
      <c r="BEI457" s="33"/>
      <c r="BEJ457" s="33"/>
      <c r="BEK457" s="33"/>
      <c r="BEL457" s="33"/>
      <c r="BEM457" s="33"/>
      <c r="BEN457" s="33"/>
      <c r="BEO457" s="33"/>
      <c r="BEP457" s="33"/>
      <c r="BEQ457" s="33"/>
      <c r="BER457" s="33"/>
      <c r="BES457" s="33"/>
      <c r="BET457" s="33"/>
      <c r="BEU457" s="33"/>
      <c r="BEV457" s="33"/>
      <c r="BEW457" s="33"/>
      <c r="BEX457" s="33"/>
      <c r="BEY457" s="33"/>
      <c r="BEZ457" s="33"/>
      <c r="BFA457" s="33"/>
      <c r="BFB457" s="33"/>
      <c r="BFC457" s="33"/>
      <c r="BFD457" s="33"/>
      <c r="BFE457" s="33"/>
      <c r="BFF457" s="33"/>
      <c r="BFG457" s="33"/>
      <c r="BFH457" s="33"/>
      <c r="BFI457" s="33"/>
      <c r="BFJ457" s="33"/>
      <c r="BFK457" s="33"/>
      <c r="BFL457" s="33"/>
      <c r="BFM457" s="33"/>
      <c r="BFN457" s="33"/>
      <c r="BFO457" s="33"/>
      <c r="BFP457" s="33"/>
      <c r="BFQ457" s="33"/>
      <c r="BFR457" s="33"/>
      <c r="BFS457" s="33"/>
      <c r="BFT457" s="33"/>
      <c r="BFU457" s="33"/>
      <c r="BFV457" s="33"/>
      <c r="BFW457" s="33"/>
      <c r="BFX457" s="33"/>
      <c r="BFY457" s="33"/>
      <c r="BFZ457" s="33"/>
      <c r="BGA457" s="33"/>
      <c r="BGB457" s="33"/>
      <c r="BGC457" s="33"/>
      <c r="BGD457" s="33"/>
      <c r="BGE457" s="33"/>
      <c r="BGF457" s="33"/>
      <c r="BGG457" s="33"/>
      <c r="BGH457" s="33"/>
      <c r="BGI457" s="33"/>
      <c r="BGJ457" s="33"/>
      <c r="BGK457" s="33"/>
      <c r="BGL457" s="33"/>
      <c r="BGM457" s="33"/>
      <c r="BGN457" s="33"/>
      <c r="BGO457" s="33"/>
      <c r="BGP457" s="33"/>
      <c r="BGQ457" s="33"/>
      <c r="BGR457" s="33"/>
      <c r="BGS457" s="33"/>
      <c r="BGT457" s="33"/>
      <c r="BGU457" s="33"/>
      <c r="BGV457" s="33"/>
      <c r="BGW457" s="33"/>
      <c r="BGX457" s="33"/>
      <c r="BGY457" s="33"/>
      <c r="BGZ457" s="33"/>
      <c r="BHA457" s="33"/>
      <c r="BHB457" s="33"/>
      <c r="BHC457" s="33"/>
      <c r="BHD457" s="33"/>
      <c r="BHE457" s="33"/>
      <c r="BHF457" s="33"/>
      <c r="BHG457" s="33"/>
      <c r="BHH457" s="33"/>
      <c r="BHI457" s="33"/>
      <c r="BHJ457" s="33"/>
      <c r="BHK457" s="33"/>
      <c r="BHL457" s="33"/>
      <c r="BHM457" s="33"/>
      <c r="BHN457" s="33"/>
      <c r="BHO457" s="33"/>
      <c r="BHP457" s="33"/>
      <c r="BHQ457" s="33"/>
      <c r="BHR457" s="33"/>
      <c r="BHS457" s="33"/>
      <c r="BHT457" s="33"/>
      <c r="BHU457" s="33"/>
      <c r="BHV457" s="33"/>
      <c r="BHW457" s="33"/>
      <c r="BHX457" s="33"/>
      <c r="BHY457" s="33"/>
      <c r="BHZ457" s="33"/>
      <c r="BIA457" s="33"/>
      <c r="BIB457" s="33"/>
      <c r="BIC457" s="33"/>
      <c r="BID457" s="33"/>
      <c r="BIE457" s="33"/>
      <c r="BIF457" s="33"/>
      <c r="BIG457" s="33"/>
      <c r="BIH457" s="33"/>
      <c r="BII457" s="33"/>
      <c r="BIJ457" s="33"/>
      <c r="BIK457" s="33"/>
      <c r="BIL457" s="33"/>
      <c r="BIM457" s="33"/>
      <c r="BIN457" s="33"/>
      <c r="BIO457" s="33"/>
      <c r="BIP457" s="33"/>
      <c r="BIQ457" s="33"/>
      <c r="BIR457" s="33"/>
      <c r="BIS457" s="33"/>
      <c r="BIT457" s="33"/>
      <c r="BIU457" s="33"/>
      <c r="BIV457" s="33"/>
      <c r="BIW457" s="33"/>
      <c r="BIX457" s="33"/>
      <c r="BIY457" s="33"/>
      <c r="BIZ457" s="33"/>
      <c r="BJA457" s="33"/>
      <c r="BJB457" s="33"/>
      <c r="BJC457" s="33"/>
      <c r="BJD457" s="33"/>
      <c r="BJE457" s="33"/>
      <c r="BJF457" s="33"/>
      <c r="BJG457" s="33"/>
      <c r="BJH457" s="33"/>
      <c r="BJI457" s="33"/>
      <c r="BJJ457" s="33"/>
      <c r="BJK457" s="33"/>
      <c r="BJL457" s="33"/>
      <c r="BJM457" s="33"/>
      <c r="BJN457" s="33"/>
      <c r="BJO457" s="33"/>
      <c r="BJP457" s="33"/>
      <c r="BJQ457" s="33"/>
      <c r="BJR457" s="33"/>
      <c r="BJS457" s="33"/>
      <c r="BJT457" s="33"/>
      <c r="BJU457" s="33"/>
      <c r="BJV457" s="33"/>
      <c r="BJW457" s="33"/>
      <c r="BJX457" s="33"/>
      <c r="BJY457" s="33"/>
      <c r="BJZ457" s="33"/>
      <c r="BKA457" s="33"/>
      <c r="BKB457" s="33"/>
      <c r="BKC457" s="33"/>
      <c r="BKD457" s="33"/>
      <c r="BKE457" s="33"/>
      <c r="BKF457" s="33"/>
      <c r="BKG457" s="33"/>
      <c r="BKH457" s="33"/>
      <c r="BKI457" s="33"/>
      <c r="BKJ457" s="33"/>
      <c r="BKK457" s="33"/>
      <c r="BKL457" s="33"/>
      <c r="BKM457" s="33"/>
      <c r="BKN457" s="33"/>
      <c r="BKO457" s="33"/>
      <c r="BKP457" s="33"/>
      <c r="BKQ457" s="33"/>
      <c r="BKR457" s="33"/>
      <c r="BKS457" s="33"/>
      <c r="BKT457" s="33"/>
      <c r="BKU457" s="33"/>
      <c r="BKV457" s="33"/>
      <c r="BKW457" s="33"/>
      <c r="BKX457" s="33"/>
      <c r="BKY457" s="33"/>
      <c r="BKZ457" s="33"/>
      <c r="BLA457" s="33"/>
      <c r="BLB457" s="33"/>
      <c r="BLC457" s="33"/>
      <c r="BLD457" s="33"/>
      <c r="BLE457" s="33"/>
      <c r="BLF457" s="33"/>
      <c r="BLG457" s="33"/>
      <c r="BLH457" s="33"/>
      <c r="BLI457" s="33"/>
      <c r="BLJ457" s="33"/>
      <c r="BLK457" s="33"/>
      <c r="BLL457" s="33"/>
      <c r="BLM457" s="33"/>
      <c r="BLN457" s="33"/>
      <c r="BLO457" s="33"/>
      <c r="BLP457" s="33"/>
      <c r="BLQ457" s="33"/>
      <c r="BLR457" s="33"/>
      <c r="BLS457" s="33"/>
      <c r="BLT457" s="33"/>
      <c r="BLU457" s="33"/>
      <c r="BLV457" s="33"/>
      <c r="BLW457" s="33"/>
      <c r="BLX457" s="33"/>
      <c r="BLY457" s="33"/>
      <c r="BLZ457" s="33"/>
      <c r="BMA457" s="33"/>
      <c r="BMB457" s="33"/>
      <c r="BMC457" s="33"/>
      <c r="BMD457" s="33"/>
      <c r="BME457" s="33"/>
      <c r="BMF457" s="33"/>
      <c r="BMG457" s="33"/>
      <c r="BMH457" s="33"/>
      <c r="BMI457" s="33"/>
      <c r="BMJ457" s="33"/>
      <c r="BMK457" s="33"/>
      <c r="BML457" s="33"/>
      <c r="BMM457" s="33"/>
      <c r="BMN457" s="33"/>
      <c r="BMO457" s="33"/>
      <c r="BMP457" s="33"/>
      <c r="BMQ457" s="33"/>
      <c r="BMR457" s="33"/>
      <c r="BMS457" s="33"/>
      <c r="BMT457" s="33"/>
      <c r="BMU457" s="33"/>
      <c r="BMV457" s="33"/>
      <c r="BMW457" s="33"/>
      <c r="BMX457" s="33"/>
      <c r="BMY457" s="33"/>
      <c r="BMZ457" s="33"/>
      <c r="BNA457" s="33"/>
      <c r="BNB457" s="33"/>
      <c r="BNC457" s="33"/>
      <c r="BND457" s="33"/>
      <c r="BNE457" s="33"/>
      <c r="BNF457" s="33"/>
      <c r="BNG457" s="33"/>
      <c r="BNH457" s="33"/>
      <c r="BNI457" s="33"/>
      <c r="BNJ457" s="33"/>
      <c r="BNK457" s="33"/>
      <c r="BNL457" s="33"/>
      <c r="BNM457" s="33"/>
      <c r="BNN457" s="33"/>
      <c r="BNO457" s="33"/>
      <c r="BNP457" s="33"/>
      <c r="BNQ457" s="33"/>
      <c r="BNR457" s="33"/>
      <c r="BNS457" s="33"/>
      <c r="BNT457" s="33"/>
      <c r="BNU457" s="33"/>
      <c r="BNV457" s="33"/>
      <c r="BNW457" s="33"/>
      <c r="BNX457" s="33"/>
      <c r="BNY457" s="33"/>
      <c r="BNZ457" s="33"/>
      <c r="BOA457" s="33"/>
      <c r="BOB457" s="33"/>
      <c r="BOC457" s="33"/>
      <c r="BOD457" s="33"/>
      <c r="BOE457" s="33"/>
      <c r="BOF457" s="33"/>
      <c r="BOG457" s="33"/>
      <c r="BOH457" s="33"/>
      <c r="BOI457" s="33"/>
      <c r="BOJ457" s="33"/>
      <c r="BOK457" s="33"/>
      <c r="BOL457" s="33"/>
      <c r="BOM457" s="33"/>
      <c r="BON457" s="33"/>
      <c r="BOO457" s="33"/>
      <c r="BOP457" s="33"/>
      <c r="BOQ457" s="33"/>
      <c r="BOR457" s="33"/>
      <c r="BOS457" s="33"/>
      <c r="BOT457" s="33"/>
      <c r="BOU457" s="33"/>
      <c r="BOV457" s="33"/>
      <c r="BOW457" s="33"/>
      <c r="BOX457" s="33"/>
      <c r="BOY457" s="33"/>
      <c r="BOZ457" s="33"/>
      <c r="BPA457" s="33"/>
      <c r="BPB457" s="33"/>
      <c r="BPC457" s="33"/>
      <c r="BPD457" s="33"/>
      <c r="BPE457" s="33"/>
      <c r="BPF457" s="33"/>
      <c r="BPG457" s="33"/>
      <c r="BPH457" s="33"/>
      <c r="BPI457" s="33"/>
      <c r="BPJ457" s="33"/>
      <c r="BPK457" s="33"/>
      <c r="BPL457" s="33"/>
      <c r="BPM457" s="33"/>
      <c r="BPN457" s="33"/>
      <c r="BPO457" s="33"/>
      <c r="BPP457" s="33"/>
      <c r="BPQ457" s="33"/>
      <c r="BPR457" s="33"/>
      <c r="BPS457" s="33"/>
      <c r="BPT457" s="33"/>
      <c r="BPU457" s="33"/>
      <c r="BPV457" s="33"/>
      <c r="BPW457" s="33"/>
      <c r="BPX457" s="33"/>
      <c r="BPY457" s="33"/>
      <c r="BPZ457" s="33"/>
      <c r="BQA457" s="33"/>
      <c r="BQB457" s="33"/>
      <c r="BQC457" s="33"/>
      <c r="BQD457" s="33"/>
      <c r="BQE457" s="33"/>
      <c r="BQF457" s="33"/>
      <c r="BQG457" s="33"/>
      <c r="BQH457" s="33"/>
      <c r="BQI457" s="33"/>
      <c r="BQJ457" s="33"/>
      <c r="BQK457" s="33"/>
      <c r="BQL457" s="33"/>
      <c r="BQM457" s="33"/>
      <c r="BQN457" s="33"/>
      <c r="BQO457" s="33"/>
      <c r="BQP457" s="33"/>
      <c r="BQQ457" s="33"/>
      <c r="BQR457" s="33"/>
      <c r="BQS457" s="33"/>
      <c r="BQT457" s="33"/>
      <c r="BQU457" s="33"/>
      <c r="BQV457" s="33"/>
      <c r="BQW457" s="33"/>
      <c r="BQX457" s="33"/>
      <c r="BQY457" s="33"/>
      <c r="BQZ457" s="33"/>
      <c r="BRA457" s="33"/>
      <c r="BRB457" s="33"/>
      <c r="BRC457" s="33"/>
      <c r="BRD457" s="33"/>
      <c r="BRE457" s="33"/>
      <c r="BRF457" s="33"/>
      <c r="BRG457" s="33"/>
      <c r="BRH457" s="33"/>
      <c r="BRI457" s="33"/>
      <c r="BRJ457" s="33"/>
      <c r="BRK457" s="33"/>
      <c r="BRL457" s="33"/>
      <c r="BRM457" s="33"/>
      <c r="BRN457" s="33"/>
      <c r="BRO457" s="33"/>
      <c r="BRP457" s="33"/>
      <c r="BRQ457" s="33"/>
      <c r="BRR457" s="33"/>
      <c r="BRS457" s="33"/>
      <c r="BRT457" s="33"/>
      <c r="BRU457" s="33"/>
      <c r="BRV457" s="33"/>
      <c r="BRW457" s="33"/>
      <c r="BRX457" s="33"/>
      <c r="BRY457" s="33"/>
      <c r="BRZ457" s="33"/>
      <c r="BSA457" s="33"/>
      <c r="BSB457" s="33"/>
      <c r="BSC457" s="33"/>
      <c r="BSD457" s="33"/>
      <c r="BSE457" s="33"/>
      <c r="BSF457" s="33"/>
      <c r="BSG457" s="33"/>
      <c r="BSH457" s="33"/>
      <c r="BSI457" s="33"/>
      <c r="BSJ457" s="33"/>
      <c r="BSK457" s="33"/>
      <c r="BSL457" s="33"/>
      <c r="BSM457" s="33"/>
      <c r="BSN457" s="33"/>
      <c r="BSO457" s="33"/>
      <c r="BSP457" s="33"/>
      <c r="BSQ457" s="33"/>
      <c r="BSR457" s="33"/>
      <c r="BSS457" s="33"/>
      <c r="BST457" s="33"/>
      <c r="BSU457" s="33"/>
      <c r="BSV457" s="33"/>
      <c r="BSW457" s="33"/>
      <c r="BSX457" s="33"/>
      <c r="BSY457" s="33"/>
      <c r="BSZ457" s="33"/>
      <c r="BTA457" s="33"/>
      <c r="BTB457" s="33"/>
      <c r="BTC457" s="33"/>
      <c r="BTD457" s="33"/>
      <c r="BTE457" s="33"/>
      <c r="BTF457" s="33"/>
      <c r="BTG457" s="33"/>
      <c r="BTH457" s="33"/>
      <c r="BTI457" s="33"/>
      <c r="BTJ457" s="33"/>
      <c r="BTK457" s="33"/>
      <c r="BTL457" s="33"/>
      <c r="BTM457" s="33"/>
      <c r="BTN457" s="33"/>
      <c r="BTO457" s="33"/>
      <c r="BTP457" s="33"/>
      <c r="BTQ457" s="33"/>
      <c r="BTR457" s="33"/>
      <c r="BTS457" s="33"/>
      <c r="BTT457" s="33"/>
      <c r="BTU457" s="33"/>
      <c r="BTV457" s="33"/>
      <c r="BTW457" s="33"/>
      <c r="BTX457" s="33"/>
      <c r="BTY457" s="33"/>
      <c r="BTZ457" s="33"/>
      <c r="BUA457" s="33"/>
      <c r="BUB457" s="33"/>
      <c r="BUC457" s="33"/>
      <c r="BUD457" s="33"/>
      <c r="BUE457" s="33"/>
      <c r="BUF457" s="33"/>
      <c r="BUG457" s="33"/>
      <c r="BUH457" s="33"/>
      <c r="BUI457" s="33"/>
      <c r="BUJ457" s="33"/>
      <c r="BUK457" s="33"/>
      <c r="BUL457" s="33"/>
      <c r="BUM457" s="33"/>
      <c r="BUN457" s="33"/>
    </row>
    <row r="458" spans="1:1912" s="75" customFormat="1" ht="51" customHeight="1" x14ac:dyDescent="0.2">
      <c r="A458" s="67">
        <v>2017</v>
      </c>
      <c r="B458" s="68">
        <v>1</v>
      </c>
      <c r="C458" s="61">
        <v>1</v>
      </c>
      <c r="D458" s="68" t="s">
        <v>2168</v>
      </c>
      <c r="E458" s="61" t="s">
        <v>2192</v>
      </c>
      <c r="F458" s="61">
        <v>1930</v>
      </c>
      <c r="G458" s="60" t="s">
        <v>2193</v>
      </c>
      <c r="H458" s="60" t="s">
        <v>2194</v>
      </c>
      <c r="I458" s="77" t="s">
        <v>2195</v>
      </c>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DX458" s="33"/>
      <c r="DY458" s="33"/>
      <c r="DZ458" s="33"/>
      <c r="EA458" s="33"/>
      <c r="EB458" s="33"/>
      <c r="EC458" s="33"/>
      <c r="ED458" s="33"/>
      <c r="EE458" s="33"/>
      <c r="EF458" s="33"/>
      <c r="EG458" s="33"/>
      <c r="EH458" s="33"/>
      <c r="EI458" s="33"/>
      <c r="EJ458" s="33"/>
      <c r="EK458" s="33"/>
      <c r="EL458" s="33"/>
      <c r="EM458" s="33"/>
      <c r="EN458" s="33"/>
      <c r="EO458" s="33"/>
      <c r="EP458" s="33"/>
      <c r="EQ458" s="33"/>
      <c r="ER458" s="33"/>
      <c r="ES458" s="33"/>
      <c r="ET458" s="33"/>
      <c r="EU458" s="33"/>
      <c r="EV458" s="33"/>
      <c r="EW458" s="33"/>
      <c r="EX458" s="33"/>
      <c r="EY458" s="33"/>
      <c r="EZ458" s="33"/>
      <c r="FA458" s="33"/>
      <c r="FB458" s="33"/>
      <c r="FC458" s="33"/>
      <c r="FD458" s="33"/>
      <c r="FE458" s="33"/>
      <c r="FF458" s="33"/>
      <c r="FG458" s="33"/>
      <c r="FH458" s="33"/>
      <c r="FI458" s="33"/>
      <c r="FJ458" s="33"/>
      <c r="FK458" s="33"/>
      <c r="FL458" s="33"/>
      <c r="FM458" s="33"/>
      <c r="FN458" s="33"/>
      <c r="FO458" s="33"/>
      <c r="FP458" s="33"/>
      <c r="FQ458" s="33"/>
      <c r="FR458" s="33"/>
      <c r="FS458" s="33"/>
      <c r="FT458" s="33"/>
      <c r="FU458" s="33"/>
      <c r="FV458" s="33"/>
      <c r="FW458" s="33"/>
      <c r="FX458" s="33"/>
      <c r="FY458" s="33"/>
      <c r="FZ458" s="33"/>
      <c r="GA458" s="33"/>
      <c r="GB458" s="33"/>
      <c r="GC458" s="33"/>
      <c r="GD458" s="33"/>
      <c r="GE458" s="33"/>
      <c r="GF458" s="33"/>
      <c r="GG458" s="33"/>
      <c r="GH458" s="33"/>
      <c r="GI458" s="33"/>
      <c r="GJ458" s="33"/>
      <c r="GK458" s="33"/>
      <c r="GL458" s="33"/>
      <c r="GM458" s="33"/>
      <c r="GN458" s="33"/>
      <c r="GO458" s="33"/>
      <c r="GP458" s="33"/>
      <c r="GQ458" s="33"/>
      <c r="GR458" s="33"/>
      <c r="GS458" s="33"/>
      <c r="GT458" s="33"/>
      <c r="GU458" s="33"/>
      <c r="GV458" s="33"/>
      <c r="GW458" s="33"/>
      <c r="GX458" s="33"/>
      <c r="GY458" s="33"/>
      <c r="GZ458" s="33"/>
      <c r="HA458" s="33"/>
      <c r="HB458" s="33"/>
      <c r="HC458" s="33"/>
      <c r="HD458" s="33"/>
      <c r="HE458" s="33"/>
      <c r="HF458" s="33"/>
      <c r="HG458" s="33"/>
      <c r="HH458" s="33"/>
      <c r="HI458" s="33"/>
      <c r="HJ458" s="33"/>
      <c r="HK458" s="33"/>
      <c r="HL458" s="33"/>
      <c r="HM458" s="33"/>
      <c r="HN458" s="33"/>
      <c r="HO458" s="33"/>
      <c r="HP458" s="33"/>
      <c r="HQ458" s="33"/>
      <c r="HR458" s="33"/>
      <c r="HS458" s="33"/>
      <c r="HT458" s="33"/>
      <c r="HU458" s="33"/>
      <c r="HV458" s="33"/>
      <c r="HW458" s="33"/>
      <c r="HX458" s="33"/>
      <c r="HY458" s="33"/>
      <c r="HZ458" s="33"/>
      <c r="IA458" s="33"/>
      <c r="IB458" s="33"/>
      <c r="IC458" s="33"/>
      <c r="ID458" s="33"/>
      <c r="IE458" s="33"/>
      <c r="IF458" s="33"/>
      <c r="IG458" s="33"/>
      <c r="IH458" s="33"/>
      <c r="II458" s="33"/>
      <c r="IJ458" s="33"/>
      <c r="IK458" s="33"/>
      <c r="IL458" s="33"/>
      <c r="IM458" s="33"/>
      <c r="IN458" s="33"/>
      <c r="IO458" s="33"/>
      <c r="IP458" s="33"/>
      <c r="IQ458" s="33"/>
      <c r="IR458" s="33"/>
      <c r="IS458" s="33"/>
      <c r="IT458" s="33"/>
      <c r="IU458" s="33"/>
      <c r="IV458" s="33"/>
      <c r="IW458" s="33"/>
      <c r="IX458" s="33"/>
      <c r="IY458" s="33"/>
      <c r="IZ458" s="33"/>
      <c r="JA458" s="33"/>
      <c r="JB458" s="33"/>
      <c r="JC458" s="33"/>
      <c r="JD458" s="33"/>
      <c r="JE458" s="33"/>
      <c r="JF458" s="33"/>
      <c r="JG458" s="33"/>
      <c r="JH458" s="33"/>
      <c r="JI458" s="33"/>
      <c r="JJ458" s="33"/>
      <c r="JK458" s="33"/>
      <c r="JL458" s="33"/>
      <c r="JM458" s="33"/>
      <c r="JN458" s="33"/>
      <c r="JO458" s="33"/>
      <c r="JP458" s="33"/>
      <c r="JQ458" s="33"/>
      <c r="JR458" s="33"/>
      <c r="JS458" s="33"/>
      <c r="JT458" s="33"/>
      <c r="JU458" s="33"/>
      <c r="JV458" s="33"/>
      <c r="JW458" s="33"/>
      <c r="JX458" s="33"/>
      <c r="JY458" s="33"/>
      <c r="JZ458" s="33"/>
      <c r="KA458" s="33"/>
      <c r="KB458" s="33"/>
      <c r="KC458" s="33"/>
      <c r="KD458" s="33"/>
      <c r="KE458" s="33"/>
      <c r="KF458" s="33"/>
      <c r="KG458" s="33"/>
      <c r="KH458" s="33"/>
      <c r="KI458" s="33"/>
      <c r="KJ458" s="33"/>
      <c r="KK458" s="33"/>
      <c r="KL458" s="33"/>
      <c r="KM458" s="33"/>
      <c r="KN458" s="33"/>
      <c r="KO458" s="33"/>
      <c r="KP458" s="33"/>
      <c r="KQ458" s="33"/>
      <c r="KR458" s="33"/>
      <c r="KS458" s="33"/>
      <c r="KT458" s="33"/>
      <c r="KU458" s="33"/>
      <c r="KV458" s="33"/>
      <c r="KW458" s="33"/>
      <c r="KX458" s="33"/>
      <c r="KY458" s="33"/>
      <c r="KZ458" s="33"/>
      <c r="LA458" s="33"/>
      <c r="LB458" s="33"/>
      <c r="LC458" s="33"/>
      <c r="LD458" s="33"/>
      <c r="LE458" s="33"/>
      <c r="LF458" s="33"/>
      <c r="LG458" s="33"/>
      <c r="LH458" s="33"/>
      <c r="LI458" s="33"/>
      <c r="LJ458" s="33"/>
      <c r="LK458" s="33"/>
      <c r="LL458" s="33"/>
      <c r="LM458" s="33"/>
      <c r="LN458" s="33"/>
      <c r="LO458" s="33"/>
      <c r="LP458" s="33"/>
      <c r="LQ458" s="33"/>
      <c r="LR458" s="33"/>
      <c r="LS458" s="33"/>
      <c r="LT458" s="33"/>
      <c r="LU458" s="33"/>
      <c r="LV458" s="33"/>
      <c r="LW458" s="33"/>
      <c r="LX458" s="33"/>
      <c r="LY458" s="33"/>
      <c r="LZ458" s="33"/>
      <c r="MA458" s="33"/>
      <c r="MB458" s="33"/>
      <c r="MC458" s="33"/>
      <c r="MD458" s="33"/>
      <c r="ME458" s="33"/>
      <c r="MF458" s="33"/>
      <c r="MG458" s="33"/>
      <c r="MH458" s="33"/>
      <c r="MI458" s="33"/>
      <c r="MJ458" s="33"/>
      <c r="MK458" s="33"/>
      <c r="ML458" s="33"/>
      <c r="MM458" s="33"/>
      <c r="MN458" s="33"/>
      <c r="MO458" s="33"/>
      <c r="MP458" s="33"/>
      <c r="MQ458" s="33"/>
      <c r="MR458" s="33"/>
      <c r="MS458" s="33"/>
      <c r="MT458" s="33"/>
      <c r="MU458" s="33"/>
      <c r="MV458" s="33"/>
      <c r="MW458" s="33"/>
      <c r="MX458" s="33"/>
      <c r="MY458" s="33"/>
      <c r="MZ458" s="33"/>
      <c r="NA458" s="33"/>
      <c r="NB458" s="33"/>
      <c r="NC458" s="33"/>
      <c r="ND458" s="33"/>
      <c r="NE458" s="33"/>
      <c r="NF458" s="33"/>
      <c r="NG458" s="33"/>
      <c r="NH458" s="33"/>
      <c r="NI458" s="33"/>
      <c r="NJ458" s="33"/>
      <c r="NK458" s="33"/>
      <c r="NL458" s="33"/>
      <c r="NM458" s="33"/>
      <c r="NN458" s="33"/>
      <c r="NO458" s="33"/>
      <c r="NP458" s="33"/>
      <c r="NQ458" s="33"/>
      <c r="NR458" s="33"/>
      <c r="NS458" s="33"/>
      <c r="NT458" s="33"/>
      <c r="NU458" s="33"/>
      <c r="NV458" s="33"/>
      <c r="NW458" s="33"/>
      <c r="NX458" s="33"/>
      <c r="NY458" s="33"/>
      <c r="NZ458" s="33"/>
      <c r="OA458" s="33"/>
      <c r="OB458" s="33"/>
      <c r="OC458" s="33"/>
      <c r="OD458" s="33"/>
      <c r="OE458" s="33"/>
      <c r="OF458" s="33"/>
      <c r="OG458" s="33"/>
      <c r="OH458" s="33"/>
      <c r="OI458" s="33"/>
      <c r="OJ458" s="33"/>
      <c r="OK458" s="33"/>
      <c r="OL458" s="33"/>
      <c r="OM458" s="33"/>
      <c r="ON458" s="33"/>
      <c r="OO458" s="33"/>
      <c r="OP458" s="33"/>
      <c r="OQ458" s="33"/>
      <c r="OR458" s="33"/>
      <c r="OS458" s="33"/>
      <c r="OT458" s="33"/>
      <c r="OU458" s="33"/>
      <c r="OV458" s="33"/>
      <c r="OW458" s="33"/>
      <c r="OX458" s="33"/>
      <c r="OY458" s="33"/>
      <c r="OZ458" s="33"/>
      <c r="PA458" s="33"/>
      <c r="PB458" s="33"/>
      <c r="PC458" s="33"/>
      <c r="PD458" s="33"/>
      <c r="PE458" s="33"/>
      <c r="PF458" s="33"/>
      <c r="PG458" s="33"/>
      <c r="PH458" s="33"/>
      <c r="PI458" s="33"/>
      <c r="PJ458" s="33"/>
      <c r="PK458" s="33"/>
      <c r="PL458" s="33"/>
      <c r="PM458" s="33"/>
      <c r="PN458" s="33"/>
      <c r="PO458" s="33"/>
      <c r="PP458" s="33"/>
      <c r="PQ458" s="33"/>
      <c r="PR458" s="33"/>
      <c r="PS458" s="33"/>
      <c r="PT458" s="33"/>
      <c r="PU458" s="33"/>
      <c r="PV458" s="33"/>
      <c r="PW458" s="33"/>
      <c r="PX458" s="33"/>
      <c r="PY458" s="33"/>
      <c r="PZ458" s="33"/>
      <c r="QA458" s="33"/>
      <c r="QB458" s="33"/>
      <c r="QC458" s="33"/>
      <c r="QD458" s="33"/>
      <c r="QE458" s="33"/>
      <c r="QF458" s="33"/>
      <c r="QG458" s="33"/>
      <c r="QH458" s="33"/>
      <c r="QI458" s="33"/>
      <c r="QJ458" s="33"/>
      <c r="QK458" s="33"/>
      <c r="QL458" s="33"/>
      <c r="QM458" s="33"/>
      <c r="QN458" s="33"/>
      <c r="QO458" s="33"/>
      <c r="QP458" s="33"/>
      <c r="QQ458" s="33"/>
      <c r="QR458" s="33"/>
      <c r="QS458" s="33"/>
      <c r="QT458" s="33"/>
      <c r="QU458" s="33"/>
      <c r="QV458" s="33"/>
      <c r="QW458" s="33"/>
      <c r="QX458" s="33"/>
      <c r="QY458" s="33"/>
      <c r="QZ458" s="33"/>
      <c r="RA458" s="33"/>
      <c r="RB458" s="33"/>
      <c r="RC458" s="33"/>
      <c r="RD458" s="33"/>
      <c r="RE458" s="33"/>
      <c r="RF458" s="33"/>
      <c r="RG458" s="33"/>
      <c r="RH458" s="33"/>
      <c r="RI458" s="33"/>
      <c r="RJ458" s="33"/>
      <c r="RK458" s="33"/>
      <c r="RL458" s="33"/>
      <c r="RM458" s="33"/>
      <c r="RN458" s="33"/>
      <c r="RO458" s="33"/>
      <c r="RP458" s="33"/>
      <c r="RQ458" s="33"/>
      <c r="RR458" s="33"/>
      <c r="RS458" s="33"/>
      <c r="RT458" s="33"/>
      <c r="RU458" s="33"/>
      <c r="RV458" s="33"/>
      <c r="RW458" s="33"/>
      <c r="RX458" s="33"/>
      <c r="RY458" s="33"/>
      <c r="RZ458" s="33"/>
      <c r="SA458" s="33"/>
      <c r="SB458" s="33"/>
      <c r="SC458" s="33"/>
      <c r="SD458" s="33"/>
      <c r="SE458" s="33"/>
      <c r="SF458" s="33"/>
      <c r="SG458" s="33"/>
      <c r="SH458" s="33"/>
      <c r="SI458" s="33"/>
      <c r="SJ458" s="33"/>
      <c r="SK458" s="33"/>
      <c r="SL458" s="33"/>
      <c r="SM458" s="33"/>
      <c r="SN458" s="33"/>
      <c r="SO458" s="33"/>
      <c r="SP458" s="33"/>
      <c r="SQ458" s="33"/>
      <c r="SR458" s="33"/>
      <c r="SS458" s="33"/>
      <c r="ST458" s="33"/>
      <c r="SU458" s="33"/>
      <c r="SV458" s="33"/>
      <c r="SW458" s="33"/>
      <c r="SX458" s="33"/>
      <c r="SY458" s="33"/>
      <c r="SZ458" s="33"/>
      <c r="TA458" s="33"/>
      <c r="TB458" s="33"/>
      <c r="TC458" s="33"/>
      <c r="TD458" s="33"/>
      <c r="TE458" s="33"/>
      <c r="TF458" s="33"/>
      <c r="TG458" s="33"/>
      <c r="TH458" s="33"/>
      <c r="TI458" s="33"/>
      <c r="TJ458" s="33"/>
      <c r="TK458" s="33"/>
      <c r="TL458" s="33"/>
      <c r="TM458" s="33"/>
      <c r="TN458" s="33"/>
      <c r="TO458" s="33"/>
      <c r="TP458" s="33"/>
      <c r="TQ458" s="33"/>
      <c r="TR458" s="33"/>
      <c r="TS458" s="33"/>
      <c r="TT458" s="33"/>
      <c r="TU458" s="33"/>
      <c r="TV458" s="33"/>
      <c r="TW458" s="33"/>
      <c r="TX458" s="33"/>
      <c r="TY458" s="33"/>
      <c r="TZ458" s="33"/>
      <c r="UA458" s="33"/>
      <c r="UB458" s="33"/>
      <c r="UC458" s="33"/>
      <c r="UD458" s="33"/>
      <c r="UE458" s="33"/>
      <c r="UF458" s="33"/>
      <c r="UG458" s="33"/>
      <c r="UH458" s="33"/>
      <c r="UI458" s="33"/>
      <c r="UJ458" s="33"/>
      <c r="UK458" s="33"/>
      <c r="UL458" s="33"/>
      <c r="UM458" s="33"/>
      <c r="UN458" s="33"/>
      <c r="UO458" s="33"/>
      <c r="UP458" s="33"/>
      <c r="UQ458" s="33"/>
      <c r="UR458" s="33"/>
      <c r="US458" s="33"/>
      <c r="UT458" s="33"/>
      <c r="UU458" s="33"/>
      <c r="UV458" s="33"/>
      <c r="UW458" s="33"/>
      <c r="UX458" s="33"/>
      <c r="UY458" s="33"/>
      <c r="UZ458" s="33"/>
      <c r="VA458" s="33"/>
      <c r="VB458" s="33"/>
      <c r="VC458" s="33"/>
      <c r="VD458" s="33"/>
      <c r="VE458" s="33"/>
      <c r="VF458" s="33"/>
      <c r="VG458" s="33"/>
      <c r="VH458" s="33"/>
      <c r="VI458" s="33"/>
      <c r="VJ458" s="33"/>
      <c r="VK458" s="33"/>
      <c r="VL458" s="33"/>
      <c r="VM458" s="33"/>
      <c r="VN458" s="33"/>
      <c r="VO458" s="33"/>
      <c r="VP458" s="33"/>
      <c r="VQ458" s="33"/>
      <c r="VR458" s="33"/>
      <c r="VS458" s="33"/>
      <c r="VT458" s="33"/>
      <c r="VU458" s="33"/>
      <c r="VV458" s="33"/>
      <c r="VW458" s="33"/>
      <c r="VX458" s="33"/>
      <c r="VY458" s="33"/>
      <c r="VZ458" s="33"/>
      <c r="WA458" s="33"/>
      <c r="WB458" s="33"/>
      <c r="WC458" s="33"/>
      <c r="WD458" s="33"/>
      <c r="WE458" s="33"/>
      <c r="WF458" s="33"/>
      <c r="WG458" s="33"/>
      <c r="WH458" s="33"/>
      <c r="WI458" s="33"/>
      <c r="WJ458" s="33"/>
      <c r="WK458" s="33"/>
      <c r="WL458" s="33"/>
      <c r="WM458" s="33"/>
      <c r="WN458" s="33"/>
      <c r="WO458" s="33"/>
      <c r="WP458" s="33"/>
      <c r="WQ458" s="33"/>
      <c r="WR458" s="33"/>
      <c r="WS458" s="33"/>
      <c r="WT458" s="33"/>
      <c r="WU458" s="33"/>
      <c r="WV458" s="33"/>
      <c r="WW458" s="33"/>
      <c r="WX458" s="33"/>
      <c r="WY458" s="33"/>
      <c r="WZ458" s="33"/>
      <c r="XA458" s="33"/>
      <c r="XB458" s="33"/>
      <c r="XC458" s="33"/>
      <c r="XD458" s="33"/>
      <c r="XE458" s="33"/>
      <c r="XF458" s="33"/>
      <c r="XG458" s="33"/>
      <c r="XH458" s="33"/>
      <c r="XI458" s="33"/>
      <c r="XJ458" s="33"/>
      <c r="XK458" s="33"/>
      <c r="XL458" s="33"/>
      <c r="XM458" s="33"/>
      <c r="XN458" s="33"/>
      <c r="XO458" s="33"/>
      <c r="XP458" s="33"/>
      <c r="XQ458" s="33"/>
      <c r="XR458" s="33"/>
      <c r="XS458" s="33"/>
      <c r="XT458" s="33"/>
      <c r="XU458" s="33"/>
      <c r="XV458" s="33"/>
      <c r="XW458" s="33"/>
      <c r="XX458" s="33"/>
      <c r="XY458" s="33"/>
      <c r="XZ458" s="33"/>
      <c r="YA458" s="33"/>
      <c r="YB458" s="33"/>
      <c r="YC458" s="33"/>
      <c r="YD458" s="33"/>
      <c r="YE458" s="33"/>
      <c r="YF458" s="33"/>
      <c r="YG458" s="33"/>
      <c r="YH458" s="33"/>
      <c r="YI458" s="33"/>
      <c r="YJ458" s="33"/>
      <c r="YK458" s="33"/>
      <c r="YL458" s="33"/>
      <c r="YM458" s="33"/>
      <c r="YN458" s="33"/>
      <c r="YO458" s="33"/>
      <c r="YP458" s="33"/>
      <c r="YQ458" s="33"/>
      <c r="YR458" s="33"/>
      <c r="YS458" s="33"/>
      <c r="YT458" s="33"/>
      <c r="YU458" s="33"/>
      <c r="YV458" s="33"/>
      <c r="YW458" s="33"/>
      <c r="YX458" s="33"/>
      <c r="YY458" s="33"/>
      <c r="YZ458" s="33"/>
      <c r="ZA458" s="33"/>
      <c r="ZB458" s="33"/>
      <c r="ZC458" s="33"/>
      <c r="ZD458" s="33"/>
      <c r="ZE458" s="33"/>
      <c r="ZF458" s="33"/>
      <c r="ZG458" s="33"/>
      <c r="ZH458" s="33"/>
      <c r="ZI458" s="33"/>
      <c r="ZJ458" s="33"/>
      <c r="ZK458" s="33"/>
      <c r="ZL458" s="33"/>
      <c r="ZM458" s="33"/>
      <c r="ZN458" s="33"/>
      <c r="ZO458" s="33"/>
      <c r="ZP458" s="33"/>
      <c r="ZQ458" s="33"/>
      <c r="ZR458" s="33"/>
      <c r="ZS458" s="33"/>
      <c r="ZT458" s="33"/>
      <c r="ZU458" s="33"/>
      <c r="ZV458" s="33"/>
      <c r="ZW458" s="33"/>
      <c r="ZX458" s="33"/>
      <c r="ZY458" s="33"/>
      <c r="ZZ458" s="33"/>
      <c r="AAA458" s="33"/>
      <c r="AAB458" s="33"/>
      <c r="AAC458" s="33"/>
      <c r="AAD458" s="33"/>
      <c r="AAE458" s="33"/>
      <c r="AAF458" s="33"/>
      <c r="AAG458" s="33"/>
      <c r="AAH458" s="33"/>
      <c r="AAI458" s="33"/>
      <c r="AAJ458" s="33"/>
      <c r="AAK458" s="33"/>
      <c r="AAL458" s="33"/>
      <c r="AAM458" s="33"/>
      <c r="AAN458" s="33"/>
      <c r="AAO458" s="33"/>
      <c r="AAP458" s="33"/>
      <c r="AAQ458" s="33"/>
      <c r="AAR458" s="33"/>
      <c r="AAS458" s="33"/>
      <c r="AAT458" s="33"/>
      <c r="AAU458" s="33"/>
      <c r="AAV458" s="33"/>
      <c r="AAW458" s="33"/>
      <c r="AAX458" s="33"/>
      <c r="AAY458" s="33"/>
      <c r="AAZ458" s="33"/>
      <c r="ABA458" s="33"/>
      <c r="ABB458" s="33"/>
      <c r="ABC458" s="33"/>
      <c r="ABD458" s="33"/>
      <c r="ABE458" s="33"/>
      <c r="ABF458" s="33"/>
      <c r="ABG458" s="33"/>
      <c r="ABH458" s="33"/>
      <c r="ABI458" s="33"/>
      <c r="ABJ458" s="33"/>
      <c r="ABK458" s="33"/>
      <c r="ABL458" s="33"/>
      <c r="ABM458" s="33"/>
      <c r="ABN458" s="33"/>
      <c r="ABO458" s="33"/>
      <c r="ABP458" s="33"/>
      <c r="ABQ458" s="33"/>
      <c r="ABR458" s="33"/>
      <c r="ABS458" s="33"/>
      <c r="ABT458" s="33"/>
      <c r="ABU458" s="33"/>
      <c r="ABV458" s="33"/>
      <c r="ABW458" s="33"/>
      <c r="ABX458" s="33"/>
      <c r="ABY458" s="33"/>
      <c r="ABZ458" s="33"/>
      <c r="ACA458" s="33"/>
      <c r="ACB458" s="33"/>
      <c r="ACC458" s="33"/>
      <c r="ACD458" s="33"/>
      <c r="ACE458" s="33"/>
      <c r="ACF458" s="33"/>
      <c r="ACG458" s="33"/>
      <c r="ACH458" s="33"/>
      <c r="ACI458" s="33"/>
      <c r="ACJ458" s="33"/>
      <c r="ACK458" s="33"/>
      <c r="ACL458" s="33"/>
      <c r="ACM458" s="33"/>
      <c r="ACN458" s="33"/>
      <c r="ACO458" s="33"/>
      <c r="ACP458" s="33"/>
      <c r="ACQ458" s="33"/>
      <c r="ACR458" s="33"/>
      <c r="ACS458" s="33"/>
      <c r="ACT458" s="33"/>
      <c r="ACU458" s="33"/>
      <c r="ACV458" s="33"/>
      <c r="ACW458" s="33"/>
      <c r="ACX458" s="33"/>
      <c r="ACY458" s="33"/>
      <c r="ACZ458" s="33"/>
      <c r="ADA458" s="33"/>
      <c r="ADB458" s="33"/>
      <c r="ADC458" s="33"/>
      <c r="ADD458" s="33"/>
      <c r="ADE458" s="33"/>
      <c r="ADF458" s="33"/>
      <c r="ADG458" s="33"/>
      <c r="ADH458" s="33"/>
      <c r="ADI458" s="33"/>
      <c r="ADJ458" s="33"/>
      <c r="ADK458" s="33"/>
      <c r="ADL458" s="33"/>
      <c r="ADM458" s="33"/>
      <c r="ADN458" s="33"/>
      <c r="ADO458" s="33"/>
      <c r="ADP458" s="33"/>
      <c r="ADQ458" s="33"/>
      <c r="ADR458" s="33"/>
      <c r="ADS458" s="33"/>
      <c r="ADT458" s="33"/>
      <c r="ADU458" s="33"/>
      <c r="ADV458" s="33"/>
      <c r="ADW458" s="33"/>
      <c r="ADX458" s="33"/>
      <c r="ADY458" s="33"/>
      <c r="ADZ458" s="33"/>
      <c r="AEA458" s="33"/>
      <c r="AEB458" s="33"/>
      <c r="AEC458" s="33"/>
      <c r="AED458" s="33"/>
      <c r="AEE458" s="33"/>
      <c r="AEF458" s="33"/>
      <c r="AEG458" s="33"/>
      <c r="AEH458" s="33"/>
      <c r="AEI458" s="33"/>
      <c r="AEJ458" s="33"/>
      <c r="AEK458" s="33"/>
      <c r="AEL458" s="33"/>
      <c r="AEM458" s="33"/>
      <c r="AEN458" s="33"/>
      <c r="AEO458" s="33"/>
      <c r="AEP458" s="33"/>
      <c r="AEQ458" s="33"/>
      <c r="AER458" s="33"/>
      <c r="AES458" s="33"/>
      <c r="AET458" s="33"/>
      <c r="AEU458" s="33"/>
      <c r="AEV458" s="33"/>
      <c r="AEW458" s="33"/>
      <c r="AEX458" s="33"/>
      <c r="AEY458" s="33"/>
      <c r="AEZ458" s="33"/>
      <c r="AFA458" s="33"/>
      <c r="AFB458" s="33"/>
      <c r="AFC458" s="33"/>
      <c r="AFD458" s="33"/>
      <c r="AFE458" s="33"/>
      <c r="AFF458" s="33"/>
      <c r="AFG458" s="33"/>
      <c r="AFH458" s="33"/>
      <c r="AFI458" s="33"/>
      <c r="AFJ458" s="33"/>
      <c r="AFK458" s="33"/>
      <c r="AFL458" s="33"/>
      <c r="AFM458" s="33"/>
      <c r="AFN458" s="33"/>
      <c r="AFO458" s="33"/>
      <c r="AFP458" s="33"/>
      <c r="AFQ458" s="33"/>
      <c r="AFR458" s="33"/>
      <c r="AFS458" s="33"/>
      <c r="AFT458" s="33"/>
      <c r="AFU458" s="33"/>
      <c r="AFV458" s="33"/>
      <c r="AFW458" s="33"/>
      <c r="AFX458" s="33"/>
      <c r="AFY458" s="33"/>
      <c r="AFZ458" s="33"/>
      <c r="AGA458" s="33"/>
      <c r="AGB458" s="33"/>
      <c r="AGC458" s="33"/>
      <c r="AGD458" s="33"/>
      <c r="AGE458" s="33"/>
      <c r="AGF458" s="33"/>
      <c r="AGG458" s="33"/>
      <c r="AGH458" s="33"/>
      <c r="AGI458" s="33"/>
      <c r="AGJ458" s="33"/>
      <c r="AGK458" s="33"/>
      <c r="AGL458" s="33"/>
      <c r="AGM458" s="33"/>
      <c r="AGN458" s="33"/>
      <c r="AGO458" s="33"/>
      <c r="AGP458" s="33"/>
      <c r="AGQ458" s="33"/>
      <c r="AGR458" s="33"/>
      <c r="AGS458" s="33"/>
      <c r="AGT458" s="33"/>
      <c r="AGU458" s="33"/>
      <c r="AGV458" s="33"/>
      <c r="AGW458" s="33"/>
      <c r="AGX458" s="33"/>
      <c r="AGY458" s="33"/>
      <c r="AGZ458" s="33"/>
      <c r="AHA458" s="33"/>
      <c r="AHB458" s="33"/>
      <c r="AHC458" s="33"/>
      <c r="AHD458" s="33"/>
      <c r="AHE458" s="33"/>
      <c r="AHF458" s="33"/>
      <c r="AHG458" s="33"/>
      <c r="AHH458" s="33"/>
      <c r="AHI458" s="33"/>
      <c r="AHJ458" s="33"/>
      <c r="AHK458" s="33"/>
      <c r="AHL458" s="33"/>
      <c r="AHM458" s="33"/>
      <c r="AHN458" s="33"/>
      <c r="AHO458" s="33"/>
      <c r="AHP458" s="33"/>
      <c r="AHQ458" s="33"/>
      <c r="AHR458" s="33"/>
      <c r="AHS458" s="33"/>
      <c r="AHT458" s="33"/>
      <c r="AHU458" s="33"/>
      <c r="AHV458" s="33"/>
      <c r="AHW458" s="33"/>
      <c r="AHX458" s="33"/>
      <c r="AHY458" s="33"/>
      <c r="AHZ458" s="33"/>
      <c r="AIA458" s="33"/>
      <c r="AIB458" s="33"/>
      <c r="AIC458" s="33"/>
      <c r="AID458" s="33"/>
      <c r="AIE458" s="33"/>
      <c r="AIF458" s="33"/>
      <c r="AIG458" s="33"/>
      <c r="AIH458" s="33"/>
      <c r="AII458" s="33"/>
      <c r="AIJ458" s="33"/>
      <c r="AIK458" s="33"/>
      <c r="AIL458" s="33"/>
      <c r="AIM458" s="33"/>
      <c r="AIN458" s="33"/>
      <c r="AIO458" s="33"/>
      <c r="AIP458" s="33"/>
      <c r="AIQ458" s="33"/>
      <c r="AIR458" s="33"/>
      <c r="AIS458" s="33"/>
      <c r="AIT458" s="33"/>
      <c r="AIU458" s="33"/>
      <c r="AIV458" s="33"/>
      <c r="AIW458" s="33"/>
      <c r="AIX458" s="33"/>
      <c r="AIY458" s="33"/>
      <c r="AIZ458" s="33"/>
      <c r="AJA458" s="33"/>
      <c r="AJB458" s="33"/>
      <c r="AJC458" s="33"/>
      <c r="AJD458" s="33"/>
      <c r="AJE458" s="33"/>
      <c r="AJF458" s="33"/>
      <c r="AJG458" s="33"/>
      <c r="AJH458" s="33"/>
      <c r="AJI458" s="33"/>
      <c r="AJJ458" s="33"/>
      <c r="AJK458" s="33"/>
      <c r="AJL458" s="33"/>
      <c r="AJM458" s="33"/>
      <c r="AJN458" s="33"/>
      <c r="AJO458" s="33"/>
      <c r="AJP458" s="33"/>
      <c r="AJQ458" s="33"/>
      <c r="AJR458" s="33"/>
      <c r="AJS458" s="33"/>
      <c r="AJT458" s="33"/>
      <c r="AJU458" s="33"/>
      <c r="AJV458" s="33"/>
      <c r="AJW458" s="33"/>
      <c r="AJX458" s="33"/>
      <c r="AJY458" s="33"/>
      <c r="AJZ458" s="33"/>
      <c r="AKA458" s="33"/>
      <c r="AKB458" s="33"/>
      <c r="AKC458" s="33"/>
      <c r="AKD458" s="33"/>
      <c r="AKE458" s="33"/>
      <c r="AKF458" s="33"/>
      <c r="AKG458" s="33"/>
      <c r="AKH458" s="33"/>
      <c r="AKI458" s="33"/>
      <c r="AKJ458" s="33"/>
      <c r="AKK458" s="33"/>
      <c r="AKL458" s="33"/>
      <c r="AKM458" s="33"/>
      <c r="AKN458" s="33"/>
      <c r="AKO458" s="33"/>
      <c r="AKP458" s="33"/>
      <c r="AKQ458" s="33"/>
      <c r="AKR458" s="33"/>
      <c r="AKS458" s="33"/>
      <c r="AKT458" s="33"/>
      <c r="AKU458" s="33"/>
      <c r="AKV458" s="33"/>
      <c r="AKW458" s="33"/>
      <c r="AKX458" s="33"/>
      <c r="AKY458" s="33"/>
      <c r="AKZ458" s="33"/>
      <c r="ALA458" s="33"/>
      <c r="ALB458" s="33"/>
      <c r="ALC458" s="33"/>
      <c r="ALD458" s="33"/>
      <c r="ALE458" s="33"/>
      <c r="ALF458" s="33"/>
      <c r="ALG458" s="33"/>
      <c r="ALH458" s="33"/>
      <c r="ALI458" s="33"/>
      <c r="ALJ458" s="33"/>
      <c r="ALK458" s="33"/>
      <c r="ALL458" s="33"/>
      <c r="ALM458" s="33"/>
      <c r="ALN458" s="33"/>
      <c r="ALO458" s="33"/>
      <c r="ALP458" s="33"/>
      <c r="ALQ458" s="33"/>
      <c r="ALR458" s="33"/>
      <c r="ALS458" s="33"/>
      <c r="ALT458" s="33"/>
      <c r="ALU458" s="33"/>
      <c r="ALV458" s="33"/>
      <c r="ALW458" s="33"/>
      <c r="ALX458" s="33"/>
      <c r="ALY458" s="33"/>
      <c r="ALZ458" s="33"/>
      <c r="AMA458" s="33"/>
      <c r="AMB458" s="33"/>
      <c r="AMC458" s="33"/>
      <c r="AMD458" s="33"/>
      <c r="AME458" s="33"/>
      <c r="AMF458" s="33"/>
      <c r="AMG458" s="33"/>
      <c r="AMH458" s="33"/>
      <c r="AMI458" s="33"/>
      <c r="AMJ458" s="33"/>
      <c r="AMK458" s="33"/>
      <c r="AML458" s="33"/>
      <c r="AMM458" s="33"/>
      <c r="AMN458" s="33"/>
      <c r="AMO458" s="33"/>
      <c r="AMP458" s="33"/>
      <c r="AMQ458" s="33"/>
      <c r="AMR458" s="33"/>
      <c r="AMS458" s="33"/>
      <c r="AMT458" s="33"/>
      <c r="AMU458" s="33"/>
      <c r="AMV458" s="33"/>
      <c r="AMW458" s="33"/>
      <c r="AMX458" s="33"/>
      <c r="AMY458" s="33"/>
      <c r="AMZ458" s="33"/>
      <c r="ANA458" s="33"/>
      <c r="ANB458" s="33"/>
      <c r="ANC458" s="33"/>
      <c r="AND458" s="33"/>
      <c r="ANE458" s="33"/>
      <c r="ANF458" s="33"/>
      <c r="ANG458" s="33"/>
      <c r="ANH458" s="33"/>
      <c r="ANI458" s="33"/>
      <c r="ANJ458" s="33"/>
      <c r="ANK458" s="33"/>
      <c r="ANL458" s="33"/>
      <c r="ANM458" s="33"/>
      <c r="ANN458" s="33"/>
      <c r="ANO458" s="33"/>
      <c r="ANP458" s="33"/>
      <c r="ANQ458" s="33"/>
      <c r="ANR458" s="33"/>
      <c r="ANS458" s="33"/>
      <c r="ANT458" s="33"/>
      <c r="ANU458" s="33"/>
      <c r="ANV458" s="33"/>
      <c r="ANW458" s="33"/>
      <c r="ANX458" s="33"/>
      <c r="ANY458" s="33"/>
      <c r="ANZ458" s="33"/>
      <c r="AOA458" s="33"/>
      <c r="AOB458" s="33"/>
      <c r="AOC458" s="33"/>
      <c r="AOD458" s="33"/>
      <c r="AOE458" s="33"/>
      <c r="AOF458" s="33"/>
      <c r="AOG458" s="33"/>
      <c r="AOH458" s="33"/>
      <c r="AOI458" s="33"/>
      <c r="AOJ458" s="33"/>
      <c r="AOK458" s="33"/>
      <c r="AOL458" s="33"/>
      <c r="AOM458" s="33"/>
      <c r="AON458" s="33"/>
      <c r="AOO458" s="33"/>
      <c r="AOP458" s="33"/>
      <c r="AOQ458" s="33"/>
      <c r="AOR458" s="33"/>
      <c r="AOS458" s="33"/>
      <c r="AOT458" s="33"/>
      <c r="AOU458" s="33"/>
      <c r="AOV458" s="33"/>
      <c r="AOW458" s="33"/>
      <c r="AOX458" s="33"/>
      <c r="AOY458" s="33"/>
      <c r="AOZ458" s="33"/>
      <c r="APA458" s="33"/>
      <c r="APB458" s="33"/>
      <c r="APC458" s="33"/>
      <c r="APD458" s="33"/>
      <c r="APE458" s="33"/>
      <c r="APF458" s="33"/>
      <c r="APG458" s="33"/>
      <c r="APH458" s="33"/>
      <c r="API458" s="33"/>
      <c r="APJ458" s="33"/>
      <c r="APK458" s="33"/>
      <c r="APL458" s="33"/>
      <c r="APM458" s="33"/>
      <c r="APN458" s="33"/>
      <c r="APO458" s="33"/>
      <c r="APP458" s="33"/>
      <c r="APQ458" s="33"/>
      <c r="APR458" s="33"/>
      <c r="APS458" s="33"/>
      <c r="APT458" s="33"/>
      <c r="APU458" s="33"/>
      <c r="APV458" s="33"/>
      <c r="APW458" s="33"/>
      <c r="APX458" s="33"/>
      <c r="APY458" s="33"/>
      <c r="APZ458" s="33"/>
      <c r="AQA458" s="33"/>
      <c r="AQB458" s="33"/>
      <c r="AQC458" s="33"/>
      <c r="AQD458" s="33"/>
      <c r="AQE458" s="33"/>
      <c r="AQF458" s="33"/>
      <c r="AQG458" s="33"/>
      <c r="AQH458" s="33"/>
      <c r="AQI458" s="33"/>
      <c r="AQJ458" s="33"/>
      <c r="AQK458" s="33"/>
      <c r="AQL458" s="33"/>
      <c r="AQM458" s="33"/>
      <c r="AQN458" s="33"/>
      <c r="AQO458" s="33"/>
      <c r="AQP458" s="33"/>
      <c r="AQQ458" s="33"/>
      <c r="AQR458" s="33"/>
      <c r="AQS458" s="33"/>
      <c r="AQT458" s="33"/>
      <c r="AQU458" s="33"/>
      <c r="AQV458" s="33"/>
      <c r="AQW458" s="33"/>
      <c r="AQX458" s="33"/>
      <c r="AQY458" s="33"/>
      <c r="AQZ458" s="33"/>
      <c r="ARA458" s="33"/>
      <c r="ARB458" s="33"/>
      <c r="ARC458" s="33"/>
      <c r="ARD458" s="33"/>
      <c r="ARE458" s="33"/>
      <c r="ARF458" s="33"/>
      <c r="ARG458" s="33"/>
      <c r="ARH458" s="33"/>
      <c r="ARI458" s="33"/>
      <c r="ARJ458" s="33"/>
      <c r="ARK458" s="33"/>
      <c r="ARL458" s="33"/>
      <c r="ARM458" s="33"/>
      <c r="ARN458" s="33"/>
      <c r="ARO458" s="33"/>
      <c r="ARP458" s="33"/>
      <c r="ARQ458" s="33"/>
      <c r="ARR458" s="33"/>
      <c r="ARS458" s="33"/>
      <c r="ART458" s="33"/>
      <c r="ARU458" s="33"/>
      <c r="ARV458" s="33"/>
      <c r="ARW458" s="33"/>
      <c r="ARX458" s="33"/>
      <c r="ARY458" s="33"/>
      <c r="ARZ458" s="33"/>
      <c r="ASA458" s="33"/>
      <c r="ASB458" s="33"/>
      <c r="ASC458" s="33"/>
      <c r="ASD458" s="33"/>
      <c r="ASE458" s="33"/>
      <c r="ASF458" s="33"/>
      <c r="ASG458" s="33"/>
      <c r="ASH458" s="33"/>
      <c r="ASI458" s="33"/>
      <c r="ASJ458" s="33"/>
      <c r="ASK458" s="33"/>
      <c r="ASL458" s="33"/>
      <c r="ASM458" s="33"/>
      <c r="ASN458" s="33"/>
      <c r="ASO458" s="33"/>
      <c r="ASP458" s="33"/>
      <c r="ASQ458" s="33"/>
      <c r="ASR458" s="33"/>
      <c r="ASS458" s="33"/>
      <c r="AST458" s="33"/>
      <c r="ASU458" s="33"/>
      <c r="ASV458" s="33"/>
      <c r="ASW458" s="33"/>
      <c r="ASX458" s="33"/>
      <c r="ASY458" s="33"/>
      <c r="ASZ458" s="33"/>
      <c r="ATA458" s="33"/>
      <c r="ATB458" s="33"/>
      <c r="ATC458" s="33"/>
      <c r="ATD458" s="33"/>
      <c r="ATE458" s="33"/>
      <c r="ATF458" s="33"/>
      <c r="ATG458" s="33"/>
      <c r="ATH458" s="33"/>
      <c r="ATI458" s="33"/>
      <c r="ATJ458" s="33"/>
      <c r="ATK458" s="33"/>
      <c r="ATL458" s="33"/>
      <c r="ATM458" s="33"/>
      <c r="ATN458" s="33"/>
      <c r="ATO458" s="33"/>
      <c r="ATP458" s="33"/>
      <c r="ATQ458" s="33"/>
      <c r="ATR458" s="33"/>
      <c r="ATS458" s="33"/>
      <c r="ATT458" s="33"/>
      <c r="ATU458" s="33"/>
      <c r="ATV458" s="33"/>
      <c r="ATW458" s="33"/>
      <c r="ATX458" s="33"/>
      <c r="ATY458" s="33"/>
      <c r="ATZ458" s="33"/>
      <c r="AUA458" s="33"/>
      <c r="AUB458" s="33"/>
      <c r="AUC458" s="33"/>
      <c r="AUD458" s="33"/>
      <c r="AUE458" s="33"/>
      <c r="AUF458" s="33"/>
      <c r="AUG458" s="33"/>
      <c r="AUH458" s="33"/>
      <c r="AUI458" s="33"/>
      <c r="AUJ458" s="33"/>
      <c r="AUK458" s="33"/>
      <c r="AUL458" s="33"/>
      <c r="AUM458" s="33"/>
      <c r="AUN458" s="33"/>
      <c r="AUO458" s="33"/>
      <c r="AUP458" s="33"/>
      <c r="AUQ458" s="33"/>
      <c r="AUR458" s="33"/>
      <c r="AUS458" s="33"/>
      <c r="AUT458" s="33"/>
      <c r="AUU458" s="33"/>
      <c r="AUV458" s="33"/>
      <c r="AUW458" s="33"/>
      <c r="AUX458" s="33"/>
      <c r="AUY458" s="33"/>
      <c r="AUZ458" s="33"/>
      <c r="AVA458" s="33"/>
      <c r="AVB458" s="33"/>
      <c r="AVC458" s="33"/>
      <c r="AVD458" s="33"/>
      <c r="AVE458" s="33"/>
      <c r="AVF458" s="33"/>
      <c r="AVG458" s="33"/>
      <c r="AVH458" s="33"/>
      <c r="AVI458" s="33"/>
      <c r="AVJ458" s="33"/>
      <c r="AVK458" s="33"/>
      <c r="AVL458" s="33"/>
      <c r="AVM458" s="33"/>
      <c r="AVN458" s="33"/>
      <c r="AVO458" s="33"/>
      <c r="AVP458" s="33"/>
      <c r="AVQ458" s="33"/>
      <c r="AVR458" s="33"/>
      <c r="AVS458" s="33"/>
      <c r="AVT458" s="33"/>
      <c r="AVU458" s="33"/>
      <c r="AVV458" s="33"/>
      <c r="AVW458" s="33"/>
      <c r="AVX458" s="33"/>
      <c r="AVY458" s="33"/>
      <c r="AVZ458" s="33"/>
      <c r="AWA458" s="33"/>
      <c r="AWB458" s="33"/>
      <c r="AWC458" s="33"/>
      <c r="AWD458" s="33"/>
      <c r="AWE458" s="33"/>
      <c r="AWF458" s="33"/>
      <c r="AWG458" s="33"/>
      <c r="AWH458" s="33"/>
      <c r="AWI458" s="33"/>
      <c r="AWJ458" s="33"/>
      <c r="AWK458" s="33"/>
      <c r="AWL458" s="33"/>
      <c r="AWM458" s="33"/>
      <c r="AWN458" s="33"/>
      <c r="AWO458" s="33"/>
      <c r="AWP458" s="33"/>
      <c r="AWQ458" s="33"/>
      <c r="AWR458" s="33"/>
      <c r="AWS458" s="33"/>
      <c r="AWT458" s="33"/>
      <c r="AWU458" s="33"/>
      <c r="AWV458" s="33"/>
      <c r="AWW458" s="33"/>
      <c r="AWX458" s="33"/>
      <c r="AWY458" s="33"/>
      <c r="AWZ458" s="33"/>
      <c r="AXA458" s="33"/>
      <c r="AXB458" s="33"/>
      <c r="AXC458" s="33"/>
      <c r="AXD458" s="33"/>
      <c r="AXE458" s="33"/>
      <c r="AXF458" s="33"/>
      <c r="AXG458" s="33"/>
      <c r="AXH458" s="33"/>
      <c r="AXI458" s="33"/>
      <c r="AXJ458" s="33"/>
      <c r="AXK458" s="33"/>
      <c r="AXL458" s="33"/>
      <c r="AXM458" s="33"/>
      <c r="AXN458" s="33"/>
      <c r="AXO458" s="33"/>
      <c r="AXP458" s="33"/>
      <c r="AXQ458" s="33"/>
      <c r="AXR458" s="33"/>
      <c r="AXS458" s="33"/>
      <c r="AXT458" s="33"/>
      <c r="AXU458" s="33"/>
      <c r="AXV458" s="33"/>
      <c r="AXW458" s="33"/>
      <c r="AXX458" s="33"/>
      <c r="AXY458" s="33"/>
      <c r="AXZ458" s="33"/>
      <c r="AYA458" s="33"/>
      <c r="AYB458" s="33"/>
      <c r="AYC458" s="33"/>
      <c r="AYD458" s="33"/>
      <c r="AYE458" s="33"/>
      <c r="AYF458" s="33"/>
      <c r="AYG458" s="33"/>
      <c r="AYH458" s="33"/>
      <c r="AYI458" s="33"/>
      <c r="AYJ458" s="33"/>
      <c r="AYK458" s="33"/>
      <c r="AYL458" s="33"/>
      <c r="AYM458" s="33"/>
      <c r="AYN458" s="33"/>
      <c r="AYO458" s="33"/>
      <c r="AYP458" s="33"/>
      <c r="AYQ458" s="33"/>
      <c r="AYR458" s="33"/>
      <c r="AYS458" s="33"/>
      <c r="AYT458" s="33"/>
      <c r="AYU458" s="33"/>
      <c r="AYV458" s="33"/>
      <c r="AYW458" s="33"/>
      <c r="AYX458" s="33"/>
      <c r="AYY458" s="33"/>
      <c r="AYZ458" s="33"/>
      <c r="AZA458" s="33"/>
      <c r="AZB458" s="33"/>
      <c r="AZC458" s="33"/>
      <c r="AZD458" s="33"/>
      <c r="AZE458" s="33"/>
      <c r="AZF458" s="33"/>
      <c r="AZG458" s="33"/>
      <c r="AZH458" s="33"/>
      <c r="AZI458" s="33"/>
      <c r="AZJ458" s="33"/>
      <c r="AZK458" s="33"/>
      <c r="AZL458" s="33"/>
      <c r="AZM458" s="33"/>
      <c r="AZN458" s="33"/>
      <c r="AZO458" s="33"/>
      <c r="AZP458" s="33"/>
      <c r="AZQ458" s="33"/>
      <c r="AZR458" s="33"/>
      <c r="AZS458" s="33"/>
      <c r="AZT458" s="33"/>
      <c r="AZU458" s="33"/>
      <c r="AZV458" s="33"/>
      <c r="AZW458" s="33"/>
      <c r="AZX458" s="33"/>
      <c r="AZY458" s="33"/>
      <c r="AZZ458" s="33"/>
      <c r="BAA458" s="33"/>
      <c r="BAB458" s="33"/>
      <c r="BAC458" s="33"/>
      <c r="BAD458" s="33"/>
      <c r="BAE458" s="33"/>
      <c r="BAF458" s="33"/>
      <c r="BAG458" s="33"/>
      <c r="BAH458" s="33"/>
      <c r="BAI458" s="33"/>
      <c r="BAJ458" s="33"/>
      <c r="BAK458" s="33"/>
      <c r="BAL458" s="33"/>
      <c r="BAM458" s="33"/>
      <c r="BAN458" s="33"/>
      <c r="BAO458" s="33"/>
      <c r="BAP458" s="33"/>
      <c r="BAQ458" s="33"/>
      <c r="BAR458" s="33"/>
      <c r="BAS458" s="33"/>
      <c r="BAT458" s="33"/>
      <c r="BAU458" s="33"/>
      <c r="BAV458" s="33"/>
      <c r="BAW458" s="33"/>
      <c r="BAX458" s="33"/>
      <c r="BAY458" s="33"/>
      <c r="BAZ458" s="33"/>
      <c r="BBA458" s="33"/>
      <c r="BBB458" s="33"/>
      <c r="BBC458" s="33"/>
      <c r="BBD458" s="33"/>
      <c r="BBE458" s="33"/>
      <c r="BBF458" s="33"/>
      <c r="BBG458" s="33"/>
      <c r="BBH458" s="33"/>
      <c r="BBI458" s="33"/>
      <c r="BBJ458" s="33"/>
      <c r="BBK458" s="33"/>
      <c r="BBL458" s="33"/>
      <c r="BBM458" s="33"/>
      <c r="BBN458" s="33"/>
      <c r="BBO458" s="33"/>
      <c r="BBP458" s="33"/>
      <c r="BBQ458" s="33"/>
      <c r="BBR458" s="33"/>
      <c r="BBS458" s="33"/>
      <c r="BBT458" s="33"/>
      <c r="BBU458" s="33"/>
      <c r="BBV458" s="33"/>
      <c r="BBW458" s="33"/>
      <c r="BBX458" s="33"/>
      <c r="BBY458" s="33"/>
      <c r="BBZ458" s="33"/>
      <c r="BCA458" s="33"/>
      <c r="BCB458" s="33"/>
      <c r="BCC458" s="33"/>
      <c r="BCD458" s="33"/>
      <c r="BCE458" s="33"/>
      <c r="BCF458" s="33"/>
      <c r="BCG458" s="33"/>
      <c r="BCH458" s="33"/>
      <c r="BCI458" s="33"/>
      <c r="BCJ458" s="33"/>
      <c r="BCK458" s="33"/>
      <c r="BCL458" s="33"/>
      <c r="BCM458" s="33"/>
      <c r="BCN458" s="33"/>
      <c r="BCO458" s="33"/>
      <c r="BCP458" s="33"/>
      <c r="BCQ458" s="33"/>
      <c r="BCR458" s="33"/>
      <c r="BCS458" s="33"/>
      <c r="BCT458" s="33"/>
      <c r="BCU458" s="33"/>
      <c r="BCV458" s="33"/>
      <c r="BCW458" s="33"/>
      <c r="BCX458" s="33"/>
      <c r="BCY458" s="33"/>
      <c r="BCZ458" s="33"/>
      <c r="BDA458" s="33"/>
      <c r="BDB458" s="33"/>
      <c r="BDC458" s="33"/>
      <c r="BDD458" s="33"/>
      <c r="BDE458" s="33"/>
      <c r="BDF458" s="33"/>
      <c r="BDG458" s="33"/>
      <c r="BDH458" s="33"/>
      <c r="BDI458" s="33"/>
      <c r="BDJ458" s="33"/>
      <c r="BDK458" s="33"/>
      <c r="BDL458" s="33"/>
      <c r="BDM458" s="33"/>
      <c r="BDN458" s="33"/>
      <c r="BDO458" s="33"/>
      <c r="BDP458" s="33"/>
      <c r="BDQ458" s="33"/>
      <c r="BDR458" s="33"/>
      <c r="BDS458" s="33"/>
      <c r="BDT458" s="33"/>
      <c r="BDU458" s="33"/>
      <c r="BDV458" s="33"/>
      <c r="BDW458" s="33"/>
      <c r="BDX458" s="33"/>
      <c r="BDY458" s="33"/>
      <c r="BDZ458" s="33"/>
      <c r="BEA458" s="33"/>
      <c r="BEB458" s="33"/>
      <c r="BEC458" s="33"/>
      <c r="BED458" s="33"/>
      <c r="BEE458" s="33"/>
      <c r="BEF458" s="33"/>
      <c r="BEG458" s="33"/>
      <c r="BEH458" s="33"/>
      <c r="BEI458" s="33"/>
      <c r="BEJ458" s="33"/>
      <c r="BEK458" s="33"/>
      <c r="BEL458" s="33"/>
      <c r="BEM458" s="33"/>
      <c r="BEN458" s="33"/>
      <c r="BEO458" s="33"/>
      <c r="BEP458" s="33"/>
      <c r="BEQ458" s="33"/>
      <c r="BER458" s="33"/>
      <c r="BES458" s="33"/>
      <c r="BET458" s="33"/>
      <c r="BEU458" s="33"/>
      <c r="BEV458" s="33"/>
      <c r="BEW458" s="33"/>
      <c r="BEX458" s="33"/>
      <c r="BEY458" s="33"/>
      <c r="BEZ458" s="33"/>
      <c r="BFA458" s="33"/>
      <c r="BFB458" s="33"/>
      <c r="BFC458" s="33"/>
      <c r="BFD458" s="33"/>
      <c r="BFE458" s="33"/>
      <c r="BFF458" s="33"/>
      <c r="BFG458" s="33"/>
      <c r="BFH458" s="33"/>
      <c r="BFI458" s="33"/>
      <c r="BFJ458" s="33"/>
      <c r="BFK458" s="33"/>
      <c r="BFL458" s="33"/>
      <c r="BFM458" s="33"/>
      <c r="BFN458" s="33"/>
      <c r="BFO458" s="33"/>
      <c r="BFP458" s="33"/>
      <c r="BFQ458" s="33"/>
      <c r="BFR458" s="33"/>
      <c r="BFS458" s="33"/>
      <c r="BFT458" s="33"/>
      <c r="BFU458" s="33"/>
      <c r="BFV458" s="33"/>
      <c r="BFW458" s="33"/>
      <c r="BFX458" s="33"/>
      <c r="BFY458" s="33"/>
      <c r="BFZ458" s="33"/>
      <c r="BGA458" s="33"/>
      <c r="BGB458" s="33"/>
      <c r="BGC458" s="33"/>
      <c r="BGD458" s="33"/>
      <c r="BGE458" s="33"/>
      <c r="BGF458" s="33"/>
      <c r="BGG458" s="33"/>
      <c r="BGH458" s="33"/>
      <c r="BGI458" s="33"/>
      <c r="BGJ458" s="33"/>
      <c r="BGK458" s="33"/>
      <c r="BGL458" s="33"/>
      <c r="BGM458" s="33"/>
      <c r="BGN458" s="33"/>
      <c r="BGO458" s="33"/>
      <c r="BGP458" s="33"/>
      <c r="BGQ458" s="33"/>
      <c r="BGR458" s="33"/>
      <c r="BGS458" s="33"/>
      <c r="BGT458" s="33"/>
      <c r="BGU458" s="33"/>
      <c r="BGV458" s="33"/>
      <c r="BGW458" s="33"/>
      <c r="BGX458" s="33"/>
      <c r="BGY458" s="33"/>
      <c r="BGZ458" s="33"/>
      <c r="BHA458" s="33"/>
      <c r="BHB458" s="33"/>
      <c r="BHC458" s="33"/>
      <c r="BHD458" s="33"/>
      <c r="BHE458" s="33"/>
      <c r="BHF458" s="33"/>
      <c r="BHG458" s="33"/>
      <c r="BHH458" s="33"/>
      <c r="BHI458" s="33"/>
      <c r="BHJ458" s="33"/>
      <c r="BHK458" s="33"/>
      <c r="BHL458" s="33"/>
      <c r="BHM458" s="33"/>
      <c r="BHN458" s="33"/>
      <c r="BHO458" s="33"/>
      <c r="BHP458" s="33"/>
      <c r="BHQ458" s="33"/>
      <c r="BHR458" s="33"/>
      <c r="BHS458" s="33"/>
      <c r="BHT458" s="33"/>
      <c r="BHU458" s="33"/>
      <c r="BHV458" s="33"/>
      <c r="BHW458" s="33"/>
      <c r="BHX458" s="33"/>
      <c r="BHY458" s="33"/>
      <c r="BHZ458" s="33"/>
      <c r="BIA458" s="33"/>
      <c r="BIB458" s="33"/>
      <c r="BIC458" s="33"/>
      <c r="BID458" s="33"/>
      <c r="BIE458" s="33"/>
      <c r="BIF458" s="33"/>
      <c r="BIG458" s="33"/>
      <c r="BIH458" s="33"/>
      <c r="BII458" s="33"/>
      <c r="BIJ458" s="33"/>
      <c r="BIK458" s="33"/>
      <c r="BIL458" s="33"/>
      <c r="BIM458" s="33"/>
      <c r="BIN458" s="33"/>
      <c r="BIO458" s="33"/>
      <c r="BIP458" s="33"/>
      <c r="BIQ458" s="33"/>
      <c r="BIR458" s="33"/>
      <c r="BIS458" s="33"/>
      <c r="BIT458" s="33"/>
      <c r="BIU458" s="33"/>
      <c r="BIV458" s="33"/>
      <c r="BIW458" s="33"/>
      <c r="BIX458" s="33"/>
      <c r="BIY458" s="33"/>
      <c r="BIZ458" s="33"/>
      <c r="BJA458" s="33"/>
      <c r="BJB458" s="33"/>
      <c r="BJC458" s="33"/>
      <c r="BJD458" s="33"/>
      <c r="BJE458" s="33"/>
      <c r="BJF458" s="33"/>
      <c r="BJG458" s="33"/>
      <c r="BJH458" s="33"/>
      <c r="BJI458" s="33"/>
      <c r="BJJ458" s="33"/>
      <c r="BJK458" s="33"/>
      <c r="BJL458" s="33"/>
      <c r="BJM458" s="33"/>
      <c r="BJN458" s="33"/>
      <c r="BJO458" s="33"/>
      <c r="BJP458" s="33"/>
      <c r="BJQ458" s="33"/>
      <c r="BJR458" s="33"/>
      <c r="BJS458" s="33"/>
      <c r="BJT458" s="33"/>
      <c r="BJU458" s="33"/>
      <c r="BJV458" s="33"/>
      <c r="BJW458" s="33"/>
      <c r="BJX458" s="33"/>
      <c r="BJY458" s="33"/>
      <c r="BJZ458" s="33"/>
      <c r="BKA458" s="33"/>
      <c r="BKB458" s="33"/>
      <c r="BKC458" s="33"/>
      <c r="BKD458" s="33"/>
      <c r="BKE458" s="33"/>
      <c r="BKF458" s="33"/>
      <c r="BKG458" s="33"/>
      <c r="BKH458" s="33"/>
      <c r="BKI458" s="33"/>
      <c r="BKJ458" s="33"/>
      <c r="BKK458" s="33"/>
      <c r="BKL458" s="33"/>
      <c r="BKM458" s="33"/>
      <c r="BKN458" s="33"/>
      <c r="BKO458" s="33"/>
      <c r="BKP458" s="33"/>
      <c r="BKQ458" s="33"/>
      <c r="BKR458" s="33"/>
      <c r="BKS458" s="33"/>
      <c r="BKT458" s="33"/>
      <c r="BKU458" s="33"/>
      <c r="BKV458" s="33"/>
      <c r="BKW458" s="33"/>
      <c r="BKX458" s="33"/>
      <c r="BKY458" s="33"/>
      <c r="BKZ458" s="33"/>
      <c r="BLA458" s="33"/>
      <c r="BLB458" s="33"/>
      <c r="BLC458" s="33"/>
      <c r="BLD458" s="33"/>
      <c r="BLE458" s="33"/>
      <c r="BLF458" s="33"/>
      <c r="BLG458" s="33"/>
      <c r="BLH458" s="33"/>
      <c r="BLI458" s="33"/>
      <c r="BLJ458" s="33"/>
      <c r="BLK458" s="33"/>
      <c r="BLL458" s="33"/>
      <c r="BLM458" s="33"/>
      <c r="BLN458" s="33"/>
      <c r="BLO458" s="33"/>
      <c r="BLP458" s="33"/>
      <c r="BLQ458" s="33"/>
      <c r="BLR458" s="33"/>
      <c r="BLS458" s="33"/>
      <c r="BLT458" s="33"/>
      <c r="BLU458" s="33"/>
      <c r="BLV458" s="33"/>
      <c r="BLW458" s="33"/>
      <c r="BLX458" s="33"/>
      <c r="BLY458" s="33"/>
      <c r="BLZ458" s="33"/>
      <c r="BMA458" s="33"/>
      <c r="BMB458" s="33"/>
      <c r="BMC458" s="33"/>
      <c r="BMD458" s="33"/>
      <c r="BME458" s="33"/>
      <c r="BMF458" s="33"/>
      <c r="BMG458" s="33"/>
      <c r="BMH458" s="33"/>
      <c r="BMI458" s="33"/>
      <c r="BMJ458" s="33"/>
      <c r="BMK458" s="33"/>
      <c r="BML458" s="33"/>
      <c r="BMM458" s="33"/>
      <c r="BMN458" s="33"/>
      <c r="BMO458" s="33"/>
      <c r="BMP458" s="33"/>
      <c r="BMQ458" s="33"/>
      <c r="BMR458" s="33"/>
      <c r="BMS458" s="33"/>
      <c r="BMT458" s="33"/>
      <c r="BMU458" s="33"/>
      <c r="BMV458" s="33"/>
      <c r="BMW458" s="33"/>
      <c r="BMX458" s="33"/>
      <c r="BMY458" s="33"/>
      <c r="BMZ458" s="33"/>
      <c r="BNA458" s="33"/>
      <c r="BNB458" s="33"/>
      <c r="BNC458" s="33"/>
      <c r="BND458" s="33"/>
      <c r="BNE458" s="33"/>
      <c r="BNF458" s="33"/>
      <c r="BNG458" s="33"/>
      <c r="BNH458" s="33"/>
      <c r="BNI458" s="33"/>
      <c r="BNJ458" s="33"/>
      <c r="BNK458" s="33"/>
      <c r="BNL458" s="33"/>
      <c r="BNM458" s="33"/>
      <c r="BNN458" s="33"/>
      <c r="BNO458" s="33"/>
      <c r="BNP458" s="33"/>
      <c r="BNQ458" s="33"/>
      <c r="BNR458" s="33"/>
      <c r="BNS458" s="33"/>
      <c r="BNT458" s="33"/>
      <c r="BNU458" s="33"/>
      <c r="BNV458" s="33"/>
      <c r="BNW458" s="33"/>
      <c r="BNX458" s="33"/>
      <c r="BNY458" s="33"/>
      <c r="BNZ458" s="33"/>
      <c r="BOA458" s="33"/>
      <c r="BOB458" s="33"/>
      <c r="BOC458" s="33"/>
      <c r="BOD458" s="33"/>
      <c r="BOE458" s="33"/>
      <c r="BOF458" s="33"/>
      <c r="BOG458" s="33"/>
      <c r="BOH458" s="33"/>
      <c r="BOI458" s="33"/>
      <c r="BOJ458" s="33"/>
      <c r="BOK458" s="33"/>
      <c r="BOL458" s="33"/>
      <c r="BOM458" s="33"/>
      <c r="BON458" s="33"/>
      <c r="BOO458" s="33"/>
      <c r="BOP458" s="33"/>
      <c r="BOQ458" s="33"/>
      <c r="BOR458" s="33"/>
      <c r="BOS458" s="33"/>
      <c r="BOT458" s="33"/>
      <c r="BOU458" s="33"/>
      <c r="BOV458" s="33"/>
      <c r="BOW458" s="33"/>
      <c r="BOX458" s="33"/>
      <c r="BOY458" s="33"/>
      <c r="BOZ458" s="33"/>
      <c r="BPA458" s="33"/>
      <c r="BPB458" s="33"/>
      <c r="BPC458" s="33"/>
      <c r="BPD458" s="33"/>
      <c r="BPE458" s="33"/>
      <c r="BPF458" s="33"/>
      <c r="BPG458" s="33"/>
      <c r="BPH458" s="33"/>
      <c r="BPI458" s="33"/>
      <c r="BPJ458" s="33"/>
      <c r="BPK458" s="33"/>
      <c r="BPL458" s="33"/>
      <c r="BPM458" s="33"/>
      <c r="BPN458" s="33"/>
      <c r="BPO458" s="33"/>
      <c r="BPP458" s="33"/>
      <c r="BPQ458" s="33"/>
      <c r="BPR458" s="33"/>
      <c r="BPS458" s="33"/>
      <c r="BPT458" s="33"/>
      <c r="BPU458" s="33"/>
      <c r="BPV458" s="33"/>
      <c r="BPW458" s="33"/>
      <c r="BPX458" s="33"/>
      <c r="BPY458" s="33"/>
      <c r="BPZ458" s="33"/>
      <c r="BQA458" s="33"/>
      <c r="BQB458" s="33"/>
      <c r="BQC458" s="33"/>
      <c r="BQD458" s="33"/>
      <c r="BQE458" s="33"/>
      <c r="BQF458" s="33"/>
      <c r="BQG458" s="33"/>
      <c r="BQH458" s="33"/>
      <c r="BQI458" s="33"/>
      <c r="BQJ458" s="33"/>
      <c r="BQK458" s="33"/>
      <c r="BQL458" s="33"/>
      <c r="BQM458" s="33"/>
      <c r="BQN458" s="33"/>
      <c r="BQO458" s="33"/>
      <c r="BQP458" s="33"/>
      <c r="BQQ458" s="33"/>
      <c r="BQR458" s="33"/>
      <c r="BQS458" s="33"/>
      <c r="BQT458" s="33"/>
      <c r="BQU458" s="33"/>
      <c r="BQV458" s="33"/>
      <c r="BQW458" s="33"/>
      <c r="BQX458" s="33"/>
      <c r="BQY458" s="33"/>
      <c r="BQZ458" s="33"/>
      <c r="BRA458" s="33"/>
      <c r="BRB458" s="33"/>
      <c r="BRC458" s="33"/>
      <c r="BRD458" s="33"/>
      <c r="BRE458" s="33"/>
      <c r="BRF458" s="33"/>
      <c r="BRG458" s="33"/>
      <c r="BRH458" s="33"/>
      <c r="BRI458" s="33"/>
      <c r="BRJ458" s="33"/>
      <c r="BRK458" s="33"/>
      <c r="BRL458" s="33"/>
      <c r="BRM458" s="33"/>
      <c r="BRN458" s="33"/>
      <c r="BRO458" s="33"/>
      <c r="BRP458" s="33"/>
      <c r="BRQ458" s="33"/>
      <c r="BRR458" s="33"/>
      <c r="BRS458" s="33"/>
      <c r="BRT458" s="33"/>
      <c r="BRU458" s="33"/>
      <c r="BRV458" s="33"/>
      <c r="BRW458" s="33"/>
      <c r="BRX458" s="33"/>
      <c r="BRY458" s="33"/>
      <c r="BRZ458" s="33"/>
      <c r="BSA458" s="33"/>
      <c r="BSB458" s="33"/>
      <c r="BSC458" s="33"/>
      <c r="BSD458" s="33"/>
      <c r="BSE458" s="33"/>
      <c r="BSF458" s="33"/>
      <c r="BSG458" s="33"/>
      <c r="BSH458" s="33"/>
      <c r="BSI458" s="33"/>
      <c r="BSJ458" s="33"/>
      <c r="BSK458" s="33"/>
      <c r="BSL458" s="33"/>
      <c r="BSM458" s="33"/>
      <c r="BSN458" s="33"/>
      <c r="BSO458" s="33"/>
      <c r="BSP458" s="33"/>
      <c r="BSQ458" s="33"/>
      <c r="BSR458" s="33"/>
      <c r="BSS458" s="33"/>
      <c r="BST458" s="33"/>
      <c r="BSU458" s="33"/>
      <c r="BSV458" s="33"/>
      <c r="BSW458" s="33"/>
      <c r="BSX458" s="33"/>
      <c r="BSY458" s="33"/>
      <c r="BSZ458" s="33"/>
      <c r="BTA458" s="33"/>
      <c r="BTB458" s="33"/>
      <c r="BTC458" s="33"/>
      <c r="BTD458" s="33"/>
      <c r="BTE458" s="33"/>
      <c r="BTF458" s="33"/>
      <c r="BTG458" s="33"/>
      <c r="BTH458" s="33"/>
      <c r="BTI458" s="33"/>
      <c r="BTJ458" s="33"/>
      <c r="BTK458" s="33"/>
      <c r="BTL458" s="33"/>
      <c r="BTM458" s="33"/>
      <c r="BTN458" s="33"/>
      <c r="BTO458" s="33"/>
      <c r="BTP458" s="33"/>
      <c r="BTQ458" s="33"/>
      <c r="BTR458" s="33"/>
      <c r="BTS458" s="33"/>
      <c r="BTT458" s="33"/>
      <c r="BTU458" s="33"/>
      <c r="BTV458" s="33"/>
      <c r="BTW458" s="33"/>
      <c r="BTX458" s="33"/>
      <c r="BTY458" s="33"/>
      <c r="BTZ458" s="33"/>
      <c r="BUA458" s="33"/>
      <c r="BUB458" s="33"/>
      <c r="BUC458" s="33"/>
      <c r="BUD458" s="33"/>
      <c r="BUE458" s="33"/>
      <c r="BUF458" s="33"/>
      <c r="BUG458" s="33"/>
      <c r="BUH458" s="33"/>
      <c r="BUI458" s="33"/>
      <c r="BUJ458" s="33"/>
      <c r="BUK458" s="33"/>
      <c r="BUL458" s="33"/>
      <c r="BUM458" s="33"/>
      <c r="BUN458" s="33"/>
    </row>
    <row r="459" spans="1:1912" ht="51" customHeight="1" x14ac:dyDescent="0.2">
      <c r="A459" s="67">
        <v>2017</v>
      </c>
      <c r="B459" s="68">
        <v>1</v>
      </c>
      <c r="C459" s="61">
        <v>1</v>
      </c>
      <c r="D459" s="68" t="s">
        <v>1994</v>
      </c>
      <c r="E459" s="61" t="s">
        <v>2034</v>
      </c>
      <c r="F459" s="61">
        <v>1930</v>
      </c>
      <c r="G459" s="60" t="s">
        <v>2035</v>
      </c>
      <c r="H459" s="60" t="s">
        <v>2036</v>
      </c>
      <c r="I459" s="77" t="s">
        <v>2037</v>
      </c>
    </row>
    <row r="460" spans="1:1912" ht="51" customHeight="1" x14ac:dyDescent="0.2">
      <c r="A460" s="67">
        <v>2017</v>
      </c>
      <c r="B460" s="68">
        <v>1</v>
      </c>
      <c r="C460" s="61">
        <v>1</v>
      </c>
      <c r="D460" s="68" t="s">
        <v>1994</v>
      </c>
      <c r="E460" s="61" t="s">
        <v>2038</v>
      </c>
      <c r="F460" s="61">
        <v>1930</v>
      </c>
      <c r="G460" s="60" t="s">
        <v>2039</v>
      </c>
      <c r="H460" s="60" t="s">
        <v>2040</v>
      </c>
      <c r="I460" s="77" t="s">
        <v>2041</v>
      </c>
    </row>
    <row r="461" spans="1:1912" ht="51" customHeight="1" x14ac:dyDescent="0.2">
      <c r="A461" s="67">
        <v>2017</v>
      </c>
      <c r="B461" s="68">
        <v>1</v>
      </c>
      <c r="C461" s="61">
        <v>1</v>
      </c>
      <c r="D461" s="68" t="s">
        <v>1994</v>
      </c>
      <c r="E461" s="61" t="s">
        <v>2042</v>
      </c>
      <c r="F461" s="61">
        <v>1930</v>
      </c>
      <c r="G461" s="46" t="s">
        <v>2043</v>
      </c>
      <c r="H461" s="60" t="s">
        <v>2044</v>
      </c>
      <c r="I461" s="77" t="s">
        <v>2045</v>
      </c>
    </row>
    <row r="462" spans="1:1912" ht="51" customHeight="1" x14ac:dyDescent="0.2">
      <c r="A462" s="67">
        <v>2017</v>
      </c>
      <c r="B462" s="68">
        <v>1</v>
      </c>
      <c r="C462" s="61">
        <v>1</v>
      </c>
      <c r="D462" s="68" t="s">
        <v>1994</v>
      </c>
      <c r="E462" s="61" t="s">
        <v>2046</v>
      </c>
      <c r="F462" s="61">
        <v>1930</v>
      </c>
      <c r="G462" s="60" t="s">
        <v>2047</v>
      </c>
      <c r="H462" s="60" t="s">
        <v>2048</v>
      </c>
      <c r="I462" s="77" t="s">
        <v>2049</v>
      </c>
    </row>
    <row r="463" spans="1:1912" ht="51" customHeight="1" x14ac:dyDescent="0.2">
      <c r="A463" s="67">
        <v>2017</v>
      </c>
      <c r="B463" s="68">
        <v>1</v>
      </c>
      <c r="C463" s="61">
        <v>1</v>
      </c>
      <c r="D463" s="68" t="s">
        <v>2168</v>
      </c>
      <c r="E463" s="61" t="s">
        <v>2196</v>
      </c>
      <c r="F463" s="61">
        <v>1930</v>
      </c>
      <c r="G463" s="60" t="s">
        <v>2197</v>
      </c>
      <c r="H463" s="60" t="s">
        <v>2198</v>
      </c>
      <c r="I463" s="77" t="s">
        <v>2199</v>
      </c>
    </row>
    <row r="464" spans="1:1912" ht="51" customHeight="1" x14ac:dyDescent="0.2">
      <c r="A464" s="67">
        <v>2017</v>
      </c>
      <c r="B464" s="68">
        <v>1</v>
      </c>
      <c r="C464" s="61">
        <v>1</v>
      </c>
      <c r="D464" s="68" t="s">
        <v>2656</v>
      </c>
      <c r="E464" s="61" t="s">
        <v>2686</v>
      </c>
      <c r="F464" s="61">
        <v>1930</v>
      </c>
      <c r="G464" s="60" t="s">
        <v>2687</v>
      </c>
      <c r="H464" s="60" t="s">
        <v>2688</v>
      </c>
      <c r="I464" s="77" t="s">
        <v>2689</v>
      </c>
    </row>
    <row r="465" spans="1:9" ht="51" customHeight="1" x14ac:dyDescent="0.2">
      <c r="A465" s="67">
        <v>2017</v>
      </c>
      <c r="B465" s="68">
        <v>1</v>
      </c>
      <c r="C465" s="61">
        <v>1</v>
      </c>
      <c r="D465" s="68" t="s">
        <v>2120</v>
      </c>
      <c r="E465" s="61" t="s">
        <v>2132</v>
      </c>
      <c r="F465" s="61">
        <v>1930</v>
      </c>
      <c r="G465" s="60" t="s">
        <v>2133</v>
      </c>
      <c r="H465" s="60" t="s">
        <v>2134</v>
      </c>
      <c r="I465" s="60" t="s">
        <v>2135</v>
      </c>
    </row>
    <row r="466" spans="1:9" ht="51" customHeight="1" x14ac:dyDescent="0.2">
      <c r="A466" s="67">
        <v>2017</v>
      </c>
      <c r="B466" s="68">
        <v>1</v>
      </c>
      <c r="C466" s="61">
        <v>1</v>
      </c>
      <c r="D466" s="68" t="s">
        <v>2200</v>
      </c>
      <c r="E466" s="61" t="s">
        <v>2209</v>
      </c>
      <c r="F466" s="61">
        <v>1930</v>
      </c>
      <c r="G466" s="60" t="s">
        <v>2210</v>
      </c>
      <c r="H466" s="60" t="s">
        <v>2211</v>
      </c>
      <c r="I466" s="77" t="s">
        <v>2212</v>
      </c>
    </row>
    <row r="467" spans="1:9" ht="51" customHeight="1" x14ac:dyDescent="0.2">
      <c r="A467" s="67">
        <v>2017</v>
      </c>
      <c r="B467" s="68">
        <v>1</v>
      </c>
      <c r="C467" s="61">
        <v>1</v>
      </c>
      <c r="D467" s="68" t="s">
        <v>1994</v>
      </c>
      <c r="E467" s="61" t="s">
        <v>2050</v>
      </c>
      <c r="F467" s="61">
        <v>1930</v>
      </c>
      <c r="G467" s="60" t="s">
        <v>2051</v>
      </c>
      <c r="H467" s="60" t="s">
        <v>2052</v>
      </c>
      <c r="I467" s="77" t="s">
        <v>2053</v>
      </c>
    </row>
    <row r="468" spans="1:9" ht="51" customHeight="1" x14ac:dyDescent="0.2">
      <c r="A468" s="67">
        <v>2017</v>
      </c>
      <c r="B468" s="68">
        <v>1</v>
      </c>
      <c r="C468" s="61">
        <v>1</v>
      </c>
      <c r="D468" s="68" t="s">
        <v>1994</v>
      </c>
      <c r="E468" s="61" t="s">
        <v>2054</v>
      </c>
      <c r="F468" s="61">
        <v>1930</v>
      </c>
      <c r="G468" s="60" t="s">
        <v>2055</v>
      </c>
      <c r="H468" s="60" t="s">
        <v>2056</v>
      </c>
      <c r="I468" s="77" t="s">
        <v>2057</v>
      </c>
    </row>
    <row r="469" spans="1:9" ht="51" customHeight="1" x14ac:dyDescent="0.2">
      <c r="A469" s="67">
        <v>2017</v>
      </c>
      <c r="B469" s="68">
        <v>1</v>
      </c>
      <c r="C469" s="61">
        <v>1</v>
      </c>
      <c r="D469" s="68" t="s">
        <v>1994</v>
      </c>
      <c r="E469" s="61" t="s">
        <v>2058</v>
      </c>
      <c r="F469" s="61">
        <v>1930</v>
      </c>
      <c r="G469" s="60" t="s">
        <v>2059</v>
      </c>
      <c r="H469" s="60" t="s">
        <v>2060</v>
      </c>
      <c r="I469" s="77" t="s">
        <v>2061</v>
      </c>
    </row>
    <row r="470" spans="1:9" ht="51" customHeight="1" x14ac:dyDescent="0.2">
      <c r="A470" s="67">
        <v>2017</v>
      </c>
      <c r="B470" s="68">
        <v>1</v>
      </c>
      <c r="C470" s="61">
        <v>1</v>
      </c>
      <c r="D470" s="68" t="s">
        <v>1994</v>
      </c>
      <c r="E470" s="61" t="s">
        <v>2062</v>
      </c>
      <c r="F470" s="61">
        <v>1930</v>
      </c>
      <c r="G470" s="60" t="s">
        <v>2063</v>
      </c>
      <c r="H470" s="60" t="s">
        <v>2064</v>
      </c>
      <c r="I470" s="77" t="s">
        <v>2065</v>
      </c>
    </row>
    <row r="471" spans="1:9" ht="51" customHeight="1" x14ac:dyDescent="0.2">
      <c r="A471" s="67">
        <v>2017</v>
      </c>
      <c r="B471" s="68">
        <v>1</v>
      </c>
      <c r="C471" s="61">
        <v>1</v>
      </c>
      <c r="D471" s="68" t="s">
        <v>1994</v>
      </c>
      <c r="E471" s="61" t="s">
        <v>2066</v>
      </c>
      <c r="F471" s="61">
        <v>1930</v>
      </c>
      <c r="G471" s="60" t="s">
        <v>2067</v>
      </c>
      <c r="H471" s="60" t="s">
        <v>2068</v>
      </c>
      <c r="I471" s="77" t="s">
        <v>2069</v>
      </c>
    </row>
    <row r="472" spans="1:9" ht="51" customHeight="1" x14ac:dyDescent="0.2">
      <c r="A472" s="67">
        <v>2017</v>
      </c>
      <c r="B472" s="68">
        <v>1</v>
      </c>
      <c r="C472" s="61">
        <v>1</v>
      </c>
      <c r="D472" s="68" t="s">
        <v>1994</v>
      </c>
      <c r="E472" s="61" t="s">
        <v>2070</v>
      </c>
      <c r="F472" s="61">
        <v>1930</v>
      </c>
      <c r="G472" s="60" t="s">
        <v>2071</v>
      </c>
      <c r="H472" s="60" t="s">
        <v>2072</v>
      </c>
      <c r="I472" s="77" t="s">
        <v>2073</v>
      </c>
    </row>
    <row r="473" spans="1:9" ht="51" customHeight="1" x14ac:dyDescent="0.2">
      <c r="A473" s="67">
        <v>2017</v>
      </c>
      <c r="B473" s="68">
        <v>1</v>
      </c>
      <c r="C473" s="61">
        <v>1</v>
      </c>
      <c r="D473" s="68" t="s">
        <v>2074</v>
      </c>
      <c r="E473" s="61" t="s">
        <v>2103</v>
      </c>
      <c r="F473" s="61">
        <v>1930</v>
      </c>
      <c r="G473" s="60" t="s">
        <v>2104</v>
      </c>
      <c r="H473" s="60" t="s">
        <v>2105</v>
      </c>
      <c r="I473" s="77" t="s">
        <v>2106</v>
      </c>
    </row>
    <row r="474" spans="1:9" ht="51" customHeight="1" x14ac:dyDescent="0.2">
      <c r="A474" s="67">
        <v>2017</v>
      </c>
      <c r="B474" s="68">
        <v>1</v>
      </c>
      <c r="C474" s="61">
        <v>1</v>
      </c>
      <c r="D474" s="68" t="s">
        <v>2074</v>
      </c>
      <c r="E474" s="61" t="s">
        <v>2099</v>
      </c>
      <c r="F474" s="61">
        <v>1929</v>
      </c>
      <c r="G474" s="60" t="s">
        <v>2100</v>
      </c>
      <c r="H474" s="60" t="s">
        <v>2101</v>
      </c>
      <c r="I474" s="77" t="s">
        <v>2102</v>
      </c>
    </row>
    <row r="475" spans="1:9" ht="51" customHeight="1" x14ac:dyDescent="0.2">
      <c r="A475" s="67">
        <v>2017</v>
      </c>
      <c r="B475" s="68">
        <v>1</v>
      </c>
      <c r="C475" s="61">
        <v>1</v>
      </c>
      <c r="D475" s="68" t="s">
        <v>2120</v>
      </c>
      <c r="E475" s="61" t="s">
        <v>2164</v>
      </c>
      <c r="F475" s="61">
        <v>1937</v>
      </c>
      <c r="G475" s="60" t="s">
        <v>2165</v>
      </c>
      <c r="H475" s="60" t="s">
        <v>2166</v>
      </c>
      <c r="I475" s="77" t="s">
        <v>2167</v>
      </c>
    </row>
    <row r="476" spans="1:9" ht="51" customHeight="1" x14ac:dyDescent="0.2">
      <c r="A476" s="67">
        <v>2017</v>
      </c>
      <c r="B476" s="68">
        <v>1</v>
      </c>
      <c r="C476" s="61">
        <v>1</v>
      </c>
      <c r="D476" s="68" t="s">
        <v>2661</v>
      </c>
      <c r="E476" s="61" t="s">
        <v>2662</v>
      </c>
      <c r="F476" s="61">
        <v>1937</v>
      </c>
      <c r="G476" s="60" t="s">
        <v>4151</v>
      </c>
      <c r="H476" s="60" t="s">
        <v>2663</v>
      </c>
      <c r="I476" s="77" t="s">
        <v>2664</v>
      </c>
    </row>
    <row r="477" spans="1:9" ht="51" customHeight="1" x14ac:dyDescent="0.2">
      <c r="A477" s="24">
        <v>2017</v>
      </c>
      <c r="B477" s="25">
        <v>1</v>
      </c>
      <c r="C477" s="26">
        <v>1</v>
      </c>
      <c r="D477" s="68" t="s">
        <v>2074</v>
      </c>
      <c r="E477" s="26" t="s">
        <v>2107</v>
      </c>
      <c r="F477" s="26">
        <v>1937</v>
      </c>
      <c r="G477" s="27" t="s">
        <v>4340</v>
      </c>
      <c r="H477" s="27" t="s">
        <v>4341</v>
      </c>
      <c r="I477" s="30" t="s">
        <v>4342</v>
      </c>
    </row>
    <row r="478" spans="1:9" ht="51" customHeight="1" x14ac:dyDescent="0.2">
      <c r="A478" s="67">
        <v>2017</v>
      </c>
      <c r="B478" s="68">
        <v>1</v>
      </c>
      <c r="C478" s="61">
        <v>1</v>
      </c>
      <c r="D478" s="68" t="s">
        <v>2074</v>
      </c>
      <c r="E478" s="61" t="s">
        <v>2108</v>
      </c>
      <c r="F478" s="61">
        <v>1937</v>
      </c>
      <c r="G478" s="60" t="s">
        <v>2109</v>
      </c>
      <c r="H478" s="60" t="s">
        <v>2110</v>
      </c>
      <c r="I478" s="77" t="s">
        <v>2111</v>
      </c>
    </row>
    <row r="479" spans="1:9" ht="51" customHeight="1" x14ac:dyDescent="0.2">
      <c r="A479" s="67">
        <v>2017</v>
      </c>
      <c r="B479" s="68">
        <v>1</v>
      </c>
      <c r="C479" s="61">
        <v>1</v>
      </c>
      <c r="D479" s="68" t="s">
        <v>3860</v>
      </c>
      <c r="E479" s="61" t="s">
        <v>3925</v>
      </c>
      <c r="F479" s="61">
        <v>1937</v>
      </c>
      <c r="G479" s="29" t="s">
        <v>4182</v>
      </c>
      <c r="H479" s="29" t="s">
        <v>4183</v>
      </c>
      <c r="I479" s="82" t="s">
        <v>4184</v>
      </c>
    </row>
    <row r="480" spans="1:9" ht="51" customHeight="1" x14ac:dyDescent="0.2">
      <c r="A480" s="67">
        <v>2017</v>
      </c>
      <c r="B480" s="68">
        <v>1</v>
      </c>
      <c r="C480" s="61">
        <v>1</v>
      </c>
      <c r="D480" s="68" t="s">
        <v>2074</v>
      </c>
      <c r="E480" s="61" t="s">
        <v>2112</v>
      </c>
      <c r="F480" s="61">
        <v>1937</v>
      </c>
      <c r="G480" s="60" t="s">
        <v>2113</v>
      </c>
      <c r="H480" s="60" t="s">
        <v>2114</v>
      </c>
      <c r="I480" s="94" t="s">
        <v>2115</v>
      </c>
    </row>
    <row r="481" spans="1:9" ht="51" customHeight="1" x14ac:dyDescent="0.2">
      <c r="A481" s="67">
        <v>2017</v>
      </c>
      <c r="B481" s="68">
        <v>1</v>
      </c>
      <c r="C481" s="61">
        <v>1</v>
      </c>
      <c r="D481" s="68" t="s">
        <v>2074</v>
      </c>
      <c r="E481" s="61" t="s">
        <v>2116</v>
      </c>
      <c r="F481" s="61">
        <v>1937</v>
      </c>
      <c r="G481" s="60" t="s">
        <v>2117</v>
      </c>
      <c r="H481" s="60" t="s">
        <v>2118</v>
      </c>
      <c r="I481" s="77" t="s">
        <v>2119</v>
      </c>
    </row>
    <row r="482" spans="1:9" ht="51" customHeight="1" x14ac:dyDescent="0.2">
      <c r="A482" s="67">
        <v>2017</v>
      </c>
      <c r="B482" s="68">
        <v>1</v>
      </c>
      <c r="C482" s="61">
        <v>1</v>
      </c>
      <c r="D482" s="68" t="s">
        <v>2120</v>
      </c>
      <c r="E482" s="61" t="s">
        <v>2136</v>
      </c>
      <c r="F482" s="61">
        <v>1932</v>
      </c>
      <c r="G482" s="60" t="s">
        <v>2137</v>
      </c>
      <c r="H482" s="60" t="s">
        <v>2138</v>
      </c>
      <c r="I482" s="77" t="s">
        <v>2139</v>
      </c>
    </row>
    <row r="483" spans="1:9" ht="51" customHeight="1" x14ac:dyDescent="0.2">
      <c r="A483" s="67">
        <v>2017</v>
      </c>
      <c r="B483" s="68">
        <v>1</v>
      </c>
      <c r="C483" s="61">
        <v>1</v>
      </c>
      <c r="D483" s="68" t="s">
        <v>2622</v>
      </c>
      <c r="E483" s="61" t="s">
        <v>2623</v>
      </c>
      <c r="F483" s="61">
        <v>1932</v>
      </c>
      <c r="G483" s="60" t="s">
        <v>2624</v>
      </c>
      <c r="H483" s="60" t="s">
        <v>2625</v>
      </c>
      <c r="I483" s="77" t="s">
        <v>2626</v>
      </c>
    </row>
    <row r="484" spans="1:9" ht="51" customHeight="1" x14ac:dyDescent="0.2">
      <c r="A484" s="67">
        <v>2017</v>
      </c>
      <c r="B484" s="68">
        <v>1</v>
      </c>
      <c r="C484" s="61">
        <v>1</v>
      </c>
      <c r="D484" s="68" t="s">
        <v>21</v>
      </c>
      <c r="E484" s="61" t="s">
        <v>3447</v>
      </c>
      <c r="F484" s="61">
        <v>1932</v>
      </c>
      <c r="G484" s="29" t="s">
        <v>3448</v>
      </c>
      <c r="H484" s="29" t="s">
        <v>3449</v>
      </c>
      <c r="I484" s="77" t="s">
        <v>3448</v>
      </c>
    </row>
    <row r="485" spans="1:9" ht="51" customHeight="1" x14ac:dyDescent="0.2">
      <c r="A485" s="67">
        <v>2017</v>
      </c>
      <c r="B485" s="68">
        <v>1</v>
      </c>
      <c r="C485" s="61">
        <v>1</v>
      </c>
      <c r="D485" s="68" t="s">
        <v>2120</v>
      </c>
      <c r="E485" s="61" t="s">
        <v>2140</v>
      </c>
      <c r="F485" s="61">
        <v>1932</v>
      </c>
      <c r="G485" s="60" t="s">
        <v>2141</v>
      </c>
      <c r="H485" s="60" t="s">
        <v>2142</v>
      </c>
      <c r="I485" s="60" t="s">
        <v>2141</v>
      </c>
    </row>
    <row r="486" spans="1:9" ht="51" customHeight="1" x14ac:dyDescent="0.2">
      <c r="A486" s="67">
        <v>2017</v>
      </c>
      <c r="B486" s="68">
        <v>1</v>
      </c>
      <c r="C486" s="61">
        <v>1</v>
      </c>
      <c r="D486" s="68" t="s">
        <v>2120</v>
      </c>
      <c r="E486" s="61" t="s">
        <v>2143</v>
      </c>
      <c r="F486" s="61">
        <v>1932</v>
      </c>
      <c r="G486" s="60" t="s">
        <v>2144</v>
      </c>
      <c r="H486" s="60" t="s">
        <v>2145</v>
      </c>
      <c r="I486" s="60" t="s">
        <v>2144</v>
      </c>
    </row>
    <row r="487" spans="1:9" ht="51" customHeight="1" x14ac:dyDescent="0.2">
      <c r="A487" s="67">
        <v>2017</v>
      </c>
      <c r="B487" s="68">
        <v>1</v>
      </c>
      <c r="C487" s="61">
        <v>1</v>
      </c>
      <c r="D487" s="68" t="s">
        <v>2120</v>
      </c>
      <c r="E487" s="61" t="s">
        <v>2146</v>
      </c>
      <c r="F487" s="61">
        <v>1932</v>
      </c>
      <c r="G487" s="60" t="s">
        <v>2147</v>
      </c>
      <c r="H487" s="60" t="s">
        <v>2148</v>
      </c>
      <c r="I487" s="60" t="s">
        <v>2147</v>
      </c>
    </row>
    <row r="488" spans="1:9" ht="51" customHeight="1" x14ac:dyDescent="0.2">
      <c r="A488" s="67">
        <v>2017</v>
      </c>
      <c r="B488" s="68">
        <v>1</v>
      </c>
      <c r="C488" s="61">
        <v>1</v>
      </c>
      <c r="D488" s="68" t="s">
        <v>2120</v>
      </c>
      <c r="E488" s="61" t="s">
        <v>2149</v>
      </c>
      <c r="F488" s="61">
        <v>1932</v>
      </c>
      <c r="G488" s="60" t="s">
        <v>2150</v>
      </c>
      <c r="H488" s="60" t="s">
        <v>2151</v>
      </c>
      <c r="I488" s="60" t="s">
        <v>2150</v>
      </c>
    </row>
    <row r="489" spans="1:9" ht="51" customHeight="1" x14ac:dyDescent="0.2">
      <c r="A489" s="67">
        <v>2017</v>
      </c>
      <c r="B489" s="68">
        <v>1</v>
      </c>
      <c r="C489" s="61">
        <v>1</v>
      </c>
      <c r="D489" s="68" t="s">
        <v>2120</v>
      </c>
      <c r="E489" s="61" t="s">
        <v>2152</v>
      </c>
      <c r="F489" s="61">
        <v>1932</v>
      </c>
      <c r="G489" s="60" t="s">
        <v>2153</v>
      </c>
      <c r="H489" s="60" t="s">
        <v>2154</v>
      </c>
      <c r="I489" s="60" t="s">
        <v>2153</v>
      </c>
    </row>
    <row r="490" spans="1:9" ht="51" customHeight="1" x14ac:dyDescent="0.2">
      <c r="A490" s="67">
        <v>2017</v>
      </c>
      <c r="B490" s="68">
        <v>1</v>
      </c>
      <c r="C490" s="61">
        <v>1</v>
      </c>
      <c r="D490" s="68" t="s">
        <v>2120</v>
      </c>
      <c r="E490" s="61" t="s">
        <v>2155</v>
      </c>
      <c r="F490" s="61">
        <v>1932</v>
      </c>
      <c r="G490" s="76" t="s">
        <v>2156</v>
      </c>
      <c r="H490" s="76" t="s">
        <v>2157</v>
      </c>
      <c r="I490" s="76" t="s">
        <v>2156</v>
      </c>
    </row>
    <row r="491" spans="1:9" ht="51" customHeight="1" x14ac:dyDescent="0.2">
      <c r="A491" s="67">
        <v>2017</v>
      </c>
      <c r="B491" s="68">
        <v>1</v>
      </c>
      <c r="C491" s="61">
        <v>1</v>
      </c>
      <c r="D491" s="61" t="s">
        <v>132</v>
      </c>
      <c r="E491" s="61" t="s">
        <v>133</v>
      </c>
      <c r="F491" s="61">
        <v>1811</v>
      </c>
      <c r="G491" s="60" t="s">
        <v>134</v>
      </c>
      <c r="H491" s="60" t="s">
        <v>135</v>
      </c>
      <c r="I491" s="60" t="s">
        <v>134</v>
      </c>
    </row>
    <row r="492" spans="1:9" ht="51" customHeight="1" x14ac:dyDescent="0.2">
      <c r="A492" s="67">
        <v>2017</v>
      </c>
      <c r="B492" s="68">
        <v>1</v>
      </c>
      <c r="C492" s="61">
        <v>1</v>
      </c>
      <c r="D492" s="68" t="s">
        <v>2120</v>
      </c>
      <c r="E492" s="61" t="s">
        <v>2158</v>
      </c>
      <c r="F492" s="61">
        <v>1932</v>
      </c>
      <c r="G492" s="70" t="s">
        <v>2159</v>
      </c>
      <c r="H492" s="70" t="s">
        <v>2160</v>
      </c>
      <c r="I492" s="70" t="s">
        <v>2159</v>
      </c>
    </row>
    <row r="493" spans="1:9" ht="51" customHeight="1" x14ac:dyDescent="0.2">
      <c r="A493" s="67">
        <v>2017</v>
      </c>
      <c r="B493" s="68">
        <v>1</v>
      </c>
      <c r="C493" s="61">
        <v>1</v>
      </c>
      <c r="D493" s="68" t="s">
        <v>2120</v>
      </c>
      <c r="E493" s="61" t="s">
        <v>2161</v>
      </c>
      <c r="F493" s="61">
        <v>1932</v>
      </c>
      <c r="G493" s="60" t="s">
        <v>2162</v>
      </c>
      <c r="H493" s="60" t="s">
        <v>2163</v>
      </c>
      <c r="I493" s="60" t="s">
        <v>2162</v>
      </c>
    </row>
    <row r="494" spans="1:9" ht="51" customHeight="1" x14ac:dyDescent="0.2">
      <c r="A494" s="67">
        <v>2017</v>
      </c>
      <c r="B494" s="68">
        <v>1</v>
      </c>
      <c r="C494" s="61">
        <v>1</v>
      </c>
      <c r="D494" s="68" t="s">
        <v>2120</v>
      </c>
      <c r="E494" s="61" t="s">
        <v>2125</v>
      </c>
      <c r="F494" s="61">
        <v>1900</v>
      </c>
      <c r="G494" s="60" t="s">
        <v>2126</v>
      </c>
      <c r="H494" s="60" t="s">
        <v>2127</v>
      </c>
      <c r="I494" s="60" t="s">
        <v>2126</v>
      </c>
    </row>
    <row r="495" spans="1:9" ht="51" customHeight="1" x14ac:dyDescent="0.2">
      <c r="A495" s="67">
        <v>2017</v>
      </c>
      <c r="B495" s="68">
        <v>1</v>
      </c>
      <c r="C495" s="61">
        <v>1</v>
      </c>
      <c r="D495" s="61" t="s">
        <v>132</v>
      </c>
      <c r="E495" s="61" t="s">
        <v>160</v>
      </c>
      <c r="F495" s="61">
        <v>1812</v>
      </c>
      <c r="G495" s="60" t="s">
        <v>161</v>
      </c>
      <c r="H495" s="60" t="s">
        <v>135</v>
      </c>
      <c r="I495" s="60" t="s">
        <v>161</v>
      </c>
    </row>
    <row r="496" spans="1:9" ht="51" customHeight="1" x14ac:dyDescent="0.2">
      <c r="A496" s="67">
        <v>2017</v>
      </c>
      <c r="B496" s="61">
        <v>1</v>
      </c>
      <c r="C496" s="61">
        <v>1</v>
      </c>
      <c r="D496" s="61" t="s">
        <v>2168</v>
      </c>
      <c r="E496" s="61" t="s">
        <v>2185</v>
      </c>
      <c r="F496" s="61">
        <v>1842</v>
      </c>
      <c r="G496" s="60" t="s">
        <v>2186</v>
      </c>
      <c r="H496" s="60" t="s">
        <v>2187</v>
      </c>
      <c r="I496" s="60" t="s">
        <v>2188</v>
      </c>
    </row>
    <row r="497" spans="1:9" ht="51" customHeight="1" x14ac:dyDescent="0.2">
      <c r="A497" s="67">
        <v>2017</v>
      </c>
      <c r="B497" s="68">
        <v>1</v>
      </c>
      <c r="C497" s="68">
        <v>1</v>
      </c>
      <c r="D497" s="68" t="s">
        <v>2200</v>
      </c>
      <c r="E497" s="68" t="s">
        <v>2201</v>
      </c>
      <c r="F497" s="68">
        <v>1891</v>
      </c>
      <c r="G497" s="60" t="s">
        <v>2202</v>
      </c>
      <c r="H497" s="80" t="s">
        <v>2203</v>
      </c>
      <c r="I497" s="60" t="s">
        <v>2204</v>
      </c>
    </row>
    <row r="498" spans="1:9" ht="51" customHeight="1" x14ac:dyDescent="0.2">
      <c r="A498" s="67">
        <v>2017</v>
      </c>
      <c r="B498" s="68">
        <v>1</v>
      </c>
      <c r="C498" s="68">
        <v>1</v>
      </c>
      <c r="D498" s="68" t="s">
        <v>2226</v>
      </c>
      <c r="E498" s="68" t="s">
        <v>2227</v>
      </c>
      <c r="F498" s="68">
        <v>1879</v>
      </c>
      <c r="G498" s="71" t="s">
        <v>2228</v>
      </c>
      <c r="H498" s="69" t="s">
        <v>2229</v>
      </c>
      <c r="I498" s="49" t="s">
        <v>2230</v>
      </c>
    </row>
    <row r="499" spans="1:9" ht="51" customHeight="1" x14ac:dyDescent="0.2">
      <c r="A499" s="67">
        <v>2017</v>
      </c>
      <c r="B499" s="68">
        <v>1</v>
      </c>
      <c r="C499" s="68">
        <v>1</v>
      </c>
      <c r="D499" s="68" t="s">
        <v>2250</v>
      </c>
      <c r="E499" s="68" t="s">
        <v>2251</v>
      </c>
      <c r="F499" s="68">
        <v>1887</v>
      </c>
      <c r="G499" s="46" t="s">
        <v>2252</v>
      </c>
      <c r="H499" s="45" t="s">
        <v>2253</v>
      </c>
      <c r="I499" s="46" t="s">
        <v>2254</v>
      </c>
    </row>
    <row r="500" spans="1:9" ht="51" customHeight="1" x14ac:dyDescent="0.2">
      <c r="A500" s="67">
        <v>2017</v>
      </c>
      <c r="B500" s="68">
        <v>1</v>
      </c>
      <c r="C500" s="68">
        <v>1</v>
      </c>
      <c r="D500" s="68" t="s">
        <v>2240</v>
      </c>
      <c r="E500" s="68" t="s">
        <v>2241</v>
      </c>
      <c r="F500" s="68">
        <v>1887</v>
      </c>
      <c r="G500" s="46" t="s">
        <v>2242</v>
      </c>
      <c r="H500" s="45" t="s">
        <v>2243</v>
      </c>
      <c r="I500" s="46" t="s">
        <v>2244</v>
      </c>
    </row>
    <row r="501" spans="1:9" ht="51" customHeight="1" x14ac:dyDescent="0.2">
      <c r="A501" s="67">
        <v>2017</v>
      </c>
      <c r="B501" s="68">
        <v>1</v>
      </c>
      <c r="C501" s="68">
        <v>1</v>
      </c>
      <c r="D501" s="68" t="s">
        <v>2737</v>
      </c>
      <c r="E501" s="68" t="s">
        <v>2738</v>
      </c>
      <c r="F501" s="68">
        <v>1887</v>
      </c>
      <c r="G501" s="46" t="s">
        <v>2739</v>
      </c>
      <c r="H501" s="45" t="s">
        <v>2740</v>
      </c>
      <c r="I501" s="46" t="s">
        <v>2739</v>
      </c>
    </row>
    <row r="502" spans="1:9" ht="51" customHeight="1" x14ac:dyDescent="0.2">
      <c r="A502" s="67">
        <v>2019</v>
      </c>
      <c r="B502" s="68">
        <v>1</v>
      </c>
      <c r="C502" s="68">
        <v>1</v>
      </c>
      <c r="D502" s="68" t="s">
        <v>2578</v>
      </c>
      <c r="E502" s="68" t="s">
        <v>2579</v>
      </c>
      <c r="F502" s="68">
        <v>1907</v>
      </c>
      <c r="G502" s="49" t="s">
        <v>2580</v>
      </c>
      <c r="H502" s="45" t="s">
        <v>2581</v>
      </c>
      <c r="I502" s="49" t="s">
        <v>2582</v>
      </c>
    </row>
    <row r="503" spans="1:9" ht="51" customHeight="1" x14ac:dyDescent="0.2">
      <c r="A503" s="67">
        <v>2017</v>
      </c>
      <c r="B503" s="68">
        <v>1</v>
      </c>
      <c r="C503" s="61">
        <v>1</v>
      </c>
      <c r="D503" s="61" t="s">
        <v>132</v>
      </c>
      <c r="E503" s="61" t="s">
        <v>653</v>
      </c>
      <c r="F503" s="61">
        <v>1879</v>
      </c>
      <c r="G503" s="71" t="s">
        <v>134</v>
      </c>
      <c r="H503" s="60" t="s">
        <v>135</v>
      </c>
      <c r="I503" s="49" t="s">
        <v>134</v>
      </c>
    </row>
    <row r="504" spans="1:9" ht="51" customHeight="1" x14ac:dyDescent="0.2">
      <c r="A504" s="67">
        <v>2017</v>
      </c>
      <c r="B504" s="68">
        <v>1</v>
      </c>
      <c r="C504" s="61">
        <v>1</v>
      </c>
      <c r="D504" s="61" t="s">
        <v>132</v>
      </c>
      <c r="E504" s="61" t="s">
        <v>664</v>
      </c>
      <c r="F504" s="61">
        <v>1887</v>
      </c>
      <c r="G504" s="60" t="s">
        <v>134</v>
      </c>
      <c r="H504" s="60" t="s">
        <v>366</v>
      </c>
      <c r="I504" s="60" t="s">
        <v>134</v>
      </c>
    </row>
    <row r="505" spans="1:9" ht="51" customHeight="1" x14ac:dyDescent="0.2">
      <c r="A505" s="67">
        <v>2017</v>
      </c>
      <c r="B505" s="68">
        <v>1</v>
      </c>
      <c r="C505" s="61">
        <v>1</v>
      </c>
      <c r="D505" s="61" t="s">
        <v>132</v>
      </c>
      <c r="E505" s="61" t="s">
        <v>700</v>
      </c>
      <c r="F505" s="61">
        <v>1889</v>
      </c>
      <c r="G505" s="60" t="s">
        <v>701</v>
      </c>
      <c r="H505" s="60" t="s">
        <v>702</v>
      </c>
      <c r="I505" s="60" t="s">
        <v>701</v>
      </c>
    </row>
    <row r="506" spans="1:9" ht="51" customHeight="1" x14ac:dyDescent="0.2">
      <c r="A506" s="67">
        <v>2017</v>
      </c>
      <c r="B506" s="68">
        <v>1</v>
      </c>
      <c r="C506" s="61">
        <v>1</v>
      </c>
      <c r="D506" s="61" t="s">
        <v>132</v>
      </c>
      <c r="E506" s="61" t="s">
        <v>703</v>
      </c>
      <c r="F506" s="61">
        <v>1890</v>
      </c>
      <c r="G506" s="60" t="s">
        <v>704</v>
      </c>
      <c r="H506" s="60" t="s">
        <v>135</v>
      </c>
      <c r="I506" s="60" t="s">
        <v>704</v>
      </c>
    </row>
    <row r="507" spans="1:9" ht="51" customHeight="1" x14ac:dyDescent="0.2">
      <c r="A507" s="67">
        <v>2017</v>
      </c>
      <c r="B507" s="68">
        <v>1</v>
      </c>
      <c r="C507" s="61">
        <v>1</v>
      </c>
      <c r="D507" s="61" t="s">
        <v>132</v>
      </c>
      <c r="E507" s="61" t="s">
        <v>665</v>
      </c>
      <c r="F507" s="61">
        <v>1887</v>
      </c>
      <c r="G507" s="60" t="s">
        <v>666</v>
      </c>
      <c r="H507" s="60" t="s">
        <v>667</v>
      </c>
      <c r="I507" s="60" t="s">
        <v>666</v>
      </c>
    </row>
    <row r="508" spans="1:9" ht="51" customHeight="1" x14ac:dyDescent="0.2">
      <c r="A508" s="67">
        <v>2017</v>
      </c>
      <c r="B508" s="68">
        <v>1</v>
      </c>
      <c r="C508" s="61">
        <v>1</v>
      </c>
      <c r="D508" s="61" t="s">
        <v>132</v>
      </c>
      <c r="E508" s="61" t="s">
        <v>668</v>
      </c>
      <c r="F508" s="61">
        <v>1887</v>
      </c>
      <c r="G508" s="60" t="s">
        <v>155</v>
      </c>
      <c r="H508" s="60" t="s">
        <v>669</v>
      </c>
      <c r="I508" s="60" t="s">
        <v>155</v>
      </c>
    </row>
    <row r="509" spans="1:9" ht="51" customHeight="1" x14ac:dyDescent="0.2">
      <c r="A509" s="67">
        <v>2017</v>
      </c>
      <c r="B509" s="68">
        <v>1</v>
      </c>
      <c r="C509" s="61">
        <v>1</v>
      </c>
      <c r="D509" s="61" t="s">
        <v>1421</v>
      </c>
      <c r="E509" s="61" t="s">
        <v>1422</v>
      </c>
      <c r="F509" s="61">
        <v>1887</v>
      </c>
      <c r="G509" s="60" t="s">
        <v>1423</v>
      </c>
      <c r="H509" s="60" t="s">
        <v>1424</v>
      </c>
      <c r="I509" s="60" t="s">
        <v>1423</v>
      </c>
    </row>
    <row r="510" spans="1:9" ht="51" customHeight="1" x14ac:dyDescent="0.2">
      <c r="A510" s="67">
        <v>2017</v>
      </c>
      <c r="B510" s="68">
        <v>1</v>
      </c>
      <c r="C510" s="61">
        <v>1</v>
      </c>
      <c r="D510" s="61" t="s">
        <v>3809</v>
      </c>
      <c r="E510" s="61" t="s">
        <v>3810</v>
      </c>
      <c r="F510" s="61">
        <v>1887</v>
      </c>
      <c r="G510" s="29" t="s">
        <v>3811</v>
      </c>
      <c r="H510" s="29" t="s">
        <v>3812</v>
      </c>
      <c r="I510" s="60" t="s">
        <v>3813</v>
      </c>
    </row>
    <row r="511" spans="1:9" ht="51" customHeight="1" x14ac:dyDescent="0.2">
      <c r="A511" s="67">
        <v>2017</v>
      </c>
      <c r="B511" s="68">
        <v>1</v>
      </c>
      <c r="C511" s="61">
        <v>1</v>
      </c>
      <c r="D511" s="61" t="s">
        <v>1634</v>
      </c>
      <c r="E511" s="61" t="s">
        <v>1639</v>
      </c>
      <c r="F511" s="61">
        <v>1887</v>
      </c>
      <c r="G511" s="60" t="s">
        <v>1640</v>
      </c>
      <c r="H511" s="69" t="s">
        <v>1641</v>
      </c>
      <c r="I511" s="60" t="s">
        <v>1640</v>
      </c>
    </row>
    <row r="512" spans="1:9" ht="51" customHeight="1" x14ac:dyDescent="0.2">
      <c r="A512" s="67">
        <v>2018</v>
      </c>
      <c r="B512" s="68">
        <v>1</v>
      </c>
      <c r="C512" s="61">
        <v>1</v>
      </c>
      <c r="D512" s="61" t="s">
        <v>2368</v>
      </c>
      <c r="E512" s="61" t="s">
        <v>2373</v>
      </c>
      <c r="F512" s="61">
        <v>1887</v>
      </c>
      <c r="G512" s="60" t="s">
        <v>146</v>
      </c>
      <c r="H512" s="69" t="s">
        <v>2374</v>
      </c>
      <c r="I512" s="60" t="s">
        <v>2375</v>
      </c>
    </row>
    <row r="513" spans="1:9" ht="51" customHeight="1" x14ac:dyDescent="0.2">
      <c r="A513" s="67">
        <v>2017</v>
      </c>
      <c r="B513" s="68">
        <v>1</v>
      </c>
      <c r="C513" s="61">
        <v>1</v>
      </c>
      <c r="D513" s="68" t="s">
        <v>132</v>
      </c>
      <c r="E513" s="61" t="s">
        <v>670</v>
      </c>
      <c r="F513" s="61">
        <v>1887</v>
      </c>
      <c r="G513" s="60" t="s">
        <v>671</v>
      </c>
      <c r="H513" s="60" t="s">
        <v>150</v>
      </c>
      <c r="I513" s="60" t="s">
        <v>671</v>
      </c>
    </row>
    <row r="514" spans="1:9" ht="51" customHeight="1" x14ac:dyDescent="0.2">
      <c r="A514" s="67">
        <v>2018</v>
      </c>
      <c r="B514" s="68">
        <v>1</v>
      </c>
      <c r="C514" s="68">
        <v>1</v>
      </c>
      <c r="D514" s="68" t="s">
        <v>2451</v>
      </c>
      <c r="E514" s="68" t="s">
        <v>2452</v>
      </c>
      <c r="F514" s="68">
        <v>1943</v>
      </c>
      <c r="G514" s="46" t="s">
        <v>2453</v>
      </c>
      <c r="H514" s="45" t="s">
        <v>2454</v>
      </c>
      <c r="I514" s="46" t="s">
        <v>2455</v>
      </c>
    </row>
    <row r="515" spans="1:9" ht="51" customHeight="1" x14ac:dyDescent="0.2">
      <c r="A515" s="67">
        <v>2018</v>
      </c>
      <c r="B515" s="68">
        <v>1</v>
      </c>
      <c r="C515" s="68">
        <v>1</v>
      </c>
      <c r="D515" s="68" t="s">
        <v>2376</v>
      </c>
      <c r="E515" s="68" t="s">
        <v>2439</v>
      </c>
      <c r="F515" s="68">
        <v>1943</v>
      </c>
      <c r="G515" s="46" t="s">
        <v>2440</v>
      </c>
      <c r="H515" s="45" t="s">
        <v>2441</v>
      </c>
      <c r="I515" s="46" t="s">
        <v>2442</v>
      </c>
    </row>
    <row r="516" spans="1:9" ht="51" customHeight="1" x14ac:dyDescent="0.2">
      <c r="A516" s="67">
        <v>2019</v>
      </c>
      <c r="B516" s="68">
        <v>1</v>
      </c>
      <c r="C516" s="68">
        <v>1</v>
      </c>
      <c r="D516" s="68" t="s">
        <v>3860</v>
      </c>
      <c r="E516" s="68" t="s">
        <v>3976</v>
      </c>
      <c r="F516" s="68">
        <v>1943</v>
      </c>
      <c r="G516" s="29" t="s">
        <v>3977</v>
      </c>
      <c r="H516" s="29" t="s">
        <v>4240</v>
      </c>
      <c r="I516" s="46" t="s">
        <v>3978</v>
      </c>
    </row>
    <row r="517" spans="1:9" ht="51" customHeight="1" x14ac:dyDescent="0.2">
      <c r="A517" s="67">
        <v>2019</v>
      </c>
      <c r="B517" s="68">
        <v>1</v>
      </c>
      <c r="C517" s="68">
        <v>1</v>
      </c>
      <c r="D517" s="68" t="s">
        <v>3832</v>
      </c>
      <c r="E517" s="68" t="s">
        <v>3833</v>
      </c>
      <c r="F517" s="68">
        <v>1943</v>
      </c>
      <c r="G517" s="29" t="s">
        <v>3834</v>
      </c>
      <c r="H517" s="29" t="s">
        <v>4264</v>
      </c>
      <c r="I517" s="46" t="s">
        <v>3835</v>
      </c>
    </row>
    <row r="518" spans="1:9" ht="51" customHeight="1" x14ac:dyDescent="0.2">
      <c r="A518" s="67">
        <v>2019</v>
      </c>
      <c r="B518" s="68">
        <v>1</v>
      </c>
      <c r="C518" s="68">
        <v>1</v>
      </c>
      <c r="D518" s="68" t="s">
        <v>4368</v>
      </c>
      <c r="E518" s="68" t="s">
        <v>3979</v>
      </c>
      <c r="F518" s="68">
        <v>1943</v>
      </c>
      <c r="G518" s="69" t="s">
        <v>3980</v>
      </c>
      <c r="H518" s="69" t="s">
        <v>4467</v>
      </c>
      <c r="I518" s="46" t="s">
        <v>3981</v>
      </c>
    </row>
    <row r="519" spans="1:9" ht="81.75" customHeight="1" x14ac:dyDescent="0.2">
      <c r="A519" s="67">
        <v>2019</v>
      </c>
      <c r="B519" s="68">
        <v>1</v>
      </c>
      <c r="C519" s="68">
        <v>1</v>
      </c>
      <c r="D519" s="68" t="s">
        <v>4368</v>
      </c>
      <c r="E519" s="68" t="s">
        <v>3450</v>
      </c>
      <c r="F519" s="68">
        <v>1943</v>
      </c>
      <c r="G519" s="69" t="s">
        <v>3451</v>
      </c>
      <c r="H519" s="69" t="s">
        <v>4465</v>
      </c>
      <c r="I519" s="46" t="s">
        <v>3452</v>
      </c>
    </row>
    <row r="520" spans="1:9" ht="51" customHeight="1" x14ac:dyDescent="0.2">
      <c r="A520" s="67">
        <v>2019</v>
      </c>
      <c r="B520" s="68">
        <v>1</v>
      </c>
      <c r="C520" s="68">
        <v>1</v>
      </c>
      <c r="D520" s="68" t="s">
        <v>21</v>
      </c>
      <c r="E520" s="68" t="s">
        <v>3453</v>
      </c>
      <c r="F520" s="68">
        <v>1943</v>
      </c>
      <c r="G520" s="29" t="s">
        <v>3454</v>
      </c>
      <c r="H520" s="29" t="s">
        <v>3455</v>
      </c>
      <c r="I520" s="46" t="s">
        <v>3454</v>
      </c>
    </row>
    <row r="521" spans="1:9" ht="51" customHeight="1" x14ac:dyDescent="0.2">
      <c r="A521" s="67">
        <v>2019</v>
      </c>
      <c r="B521" s="68">
        <v>1</v>
      </c>
      <c r="C521" s="68">
        <v>1</v>
      </c>
      <c r="D521" s="68" t="s">
        <v>3860</v>
      </c>
      <c r="E521" s="68" t="s">
        <v>3982</v>
      </c>
      <c r="F521" s="68">
        <v>1943</v>
      </c>
      <c r="G521" s="29" t="s">
        <v>3983</v>
      </c>
      <c r="H521" s="29" t="s">
        <v>4241</v>
      </c>
      <c r="I521" s="46" t="s">
        <v>3984</v>
      </c>
    </row>
    <row r="522" spans="1:9" ht="51" customHeight="1" x14ac:dyDescent="0.2">
      <c r="A522" s="67">
        <v>2019</v>
      </c>
      <c r="B522" s="68">
        <v>1</v>
      </c>
      <c r="C522" s="68">
        <v>1</v>
      </c>
      <c r="D522" s="68" t="s">
        <v>21</v>
      </c>
      <c r="E522" s="68" t="s">
        <v>3456</v>
      </c>
      <c r="F522" s="68">
        <v>1943</v>
      </c>
      <c r="G522" s="29" t="s">
        <v>3457</v>
      </c>
      <c r="H522" s="29" t="s">
        <v>3458</v>
      </c>
      <c r="I522" s="46" t="s">
        <v>3459</v>
      </c>
    </row>
    <row r="523" spans="1:9" ht="51" customHeight="1" x14ac:dyDescent="0.2">
      <c r="A523" s="67">
        <v>2019</v>
      </c>
      <c r="B523" s="68">
        <v>1</v>
      </c>
      <c r="C523" s="68">
        <v>1</v>
      </c>
      <c r="D523" s="68" t="s">
        <v>21</v>
      </c>
      <c r="E523" s="68" t="s">
        <v>3460</v>
      </c>
      <c r="F523" s="68">
        <v>1943</v>
      </c>
      <c r="G523" s="29" t="s">
        <v>3461</v>
      </c>
      <c r="H523" s="29" t="s">
        <v>3462</v>
      </c>
      <c r="I523" s="46" t="s">
        <v>3463</v>
      </c>
    </row>
    <row r="524" spans="1:9" ht="51" customHeight="1" x14ac:dyDescent="0.2">
      <c r="A524" s="67">
        <v>2019</v>
      </c>
      <c r="B524" s="68">
        <v>1</v>
      </c>
      <c r="C524" s="68">
        <v>1</v>
      </c>
      <c r="D524" s="68" t="s">
        <v>21</v>
      </c>
      <c r="E524" s="68" t="s">
        <v>3464</v>
      </c>
      <c r="F524" s="68">
        <v>1943</v>
      </c>
      <c r="G524" s="29" t="s">
        <v>3465</v>
      </c>
      <c r="H524" s="29" t="s">
        <v>3466</v>
      </c>
      <c r="I524" s="46" t="s">
        <v>3467</v>
      </c>
    </row>
    <row r="525" spans="1:9" ht="51" customHeight="1" x14ac:dyDescent="0.2">
      <c r="A525" s="67">
        <v>2019</v>
      </c>
      <c r="B525" s="68">
        <v>1</v>
      </c>
      <c r="C525" s="68">
        <v>1</v>
      </c>
      <c r="D525" s="68" t="s">
        <v>21</v>
      </c>
      <c r="E525" s="68" t="s">
        <v>3468</v>
      </c>
      <c r="F525" s="68">
        <v>1943</v>
      </c>
      <c r="G525" s="29" t="s">
        <v>3469</v>
      </c>
      <c r="H525" s="29" t="s">
        <v>3470</v>
      </c>
      <c r="I525" s="46" t="s">
        <v>3471</v>
      </c>
    </row>
    <row r="526" spans="1:9" ht="51" customHeight="1" x14ac:dyDescent="0.2">
      <c r="A526" s="67">
        <v>2019</v>
      </c>
      <c r="B526" s="68">
        <v>1</v>
      </c>
      <c r="C526" s="68">
        <v>1</v>
      </c>
      <c r="D526" s="68" t="s">
        <v>2578</v>
      </c>
      <c r="E526" s="68" t="s">
        <v>2589</v>
      </c>
      <c r="F526" s="68">
        <v>1944</v>
      </c>
      <c r="G526" s="46" t="s">
        <v>2590</v>
      </c>
      <c r="H526" s="45" t="s">
        <v>2591</v>
      </c>
      <c r="I526" s="46" t="s">
        <v>2592</v>
      </c>
    </row>
    <row r="527" spans="1:9" ht="51" customHeight="1" x14ac:dyDescent="0.2">
      <c r="A527" s="67">
        <v>2018</v>
      </c>
      <c r="B527" s="68">
        <v>1</v>
      </c>
      <c r="C527" s="68">
        <v>1</v>
      </c>
      <c r="D527" s="68" t="s">
        <v>2451</v>
      </c>
      <c r="E527" s="68" t="s">
        <v>2456</v>
      </c>
      <c r="F527" s="68">
        <v>1944</v>
      </c>
      <c r="G527" s="46" t="s">
        <v>2457</v>
      </c>
      <c r="H527" s="45" t="s">
        <v>2458</v>
      </c>
      <c r="I527" s="46" t="s">
        <v>2459</v>
      </c>
    </row>
    <row r="528" spans="1:9" ht="51" customHeight="1" x14ac:dyDescent="0.2">
      <c r="A528" s="67">
        <v>2018</v>
      </c>
      <c r="B528" s="68">
        <v>1</v>
      </c>
      <c r="C528" s="68">
        <v>1</v>
      </c>
      <c r="D528" s="68" t="s">
        <v>2523</v>
      </c>
      <c r="E528" s="68" t="s">
        <v>2527</v>
      </c>
      <c r="F528" s="68">
        <v>1944</v>
      </c>
      <c r="G528" s="46" t="s">
        <v>2528</v>
      </c>
      <c r="H528" s="45" t="s">
        <v>2529</v>
      </c>
      <c r="I528" s="46" t="s">
        <v>2530</v>
      </c>
    </row>
    <row r="529" spans="1:1912" ht="51" customHeight="1" x14ac:dyDescent="0.2">
      <c r="A529" s="67">
        <v>2018</v>
      </c>
      <c r="B529" s="68">
        <v>1</v>
      </c>
      <c r="C529" s="68">
        <v>1</v>
      </c>
      <c r="D529" s="68" t="s">
        <v>2451</v>
      </c>
      <c r="E529" s="68" t="s">
        <v>2460</v>
      </c>
      <c r="F529" s="68">
        <v>1944</v>
      </c>
      <c r="G529" s="46" t="s">
        <v>2461</v>
      </c>
      <c r="H529" s="45" t="s">
        <v>2462</v>
      </c>
      <c r="I529" s="46" t="s">
        <v>2463</v>
      </c>
    </row>
    <row r="530" spans="1:1912" ht="51" customHeight="1" x14ac:dyDescent="0.2">
      <c r="A530" s="67">
        <v>2018</v>
      </c>
      <c r="B530" s="68">
        <v>1</v>
      </c>
      <c r="C530" s="68">
        <v>1</v>
      </c>
      <c r="D530" s="68" t="s">
        <v>2451</v>
      </c>
      <c r="E530" s="68" t="s">
        <v>2464</v>
      </c>
      <c r="F530" s="68">
        <v>1944</v>
      </c>
      <c r="G530" s="46" t="s">
        <v>2465</v>
      </c>
      <c r="H530" s="45" t="s">
        <v>2466</v>
      </c>
      <c r="I530" s="46" t="s">
        <v>2467</v>
      </c>
    </row>
    <row r="531" spans="1:1912" ht="51" customHeight="1" x14ac:dyDescent="0.2">
      <c r="A531" s="67">
        <v>2018</v>
      </c>
      <c r="B531" s="68">
        <v>1</v>
      </c>
      <c r="C531" s="68">
        <v>1</v>
      </c>
      <c r="D531" s="68" t="s">
        <v>2451</v>
      </c>
      <c r="E531" s="68" t="s">
        <v>2468</v>
      </c>
      <c r="F531" s="68">
        <v>1944</v>
      </c>
      <c r="G531" s="46" t="s">
        <v>571</v>
      </c>
      <c r="H531" s="45" t="s">
        <v>2469</v>
      </c>
      <c r="I531" s="46" t="s">
        <v>571</v>
      </c>
    </row>
    <row r="532" spans="1:1912" ht="64.5" customHeight="1" x14ac:dyDescent="0.2">
      <c r="A532" s="67">
        <v>2018</v>
      </c>
      <c r="B532" s="68">
        <v>1</v>
      </c>
      <c r="C532" s="68">
        <v>1</v>
      </c>
      <c r="D532" s="68" t="s">
        <v>2451</v>
      </c>
      <c r="E532" s="68" t="s">
        <v>2470</v>
      </c>
      <c r="F532" s="68">
        <v>1944</v>
      </c>
      <c r="G532" s="46" t="s">
        <v>2471</v>
      </c>
      <c r="H532" s="45" t="s">
        <v>2472</v>
      </c>
      <c r="I532" s="95" t="s">
        <v>2473</v>
      </c>
    </row>
    <row r="533" spans="1:1912" ht="51" customHeight="1" x14ac:dyDescent="0.2">
      <c r="A533" s="67">
        <v>2018</v>
      </c>
      <c r="B533" s="68">
        <v>1</v>
      </c>
      <c r="C533" s="68">
        <v>1</v>
      </c>
      <c r="D533" s="68" t="s">
        <v>2451</v>
      </c>
      <c r="E533" s="68" t="s">
        <v>2474</v>
      </c>
      <c r="F533" s="68">
        <v>1944</v>
      </c>
      <c r="G533" s="46" t="s">
        <v>2475</v>
      </c>
      <c r="H533" s="45" t="s">
        <v>2476</v>
      </c>
      <c r="I533" s="46" t="s">
        <v>2477</v>
      </c>
    </row>
    <row r="534" spans="1:1912" ht="51" customHeight="1" x14ac:dyDescent="0.2">
      <c r="A534" s="67">
        <v>2018</v>
      </c>
      <c r="B534" s="68">
        <v>1</v>
      </c>
      <c r="C534" s="68">
        <v>1</v>
      </c>
      <c r="D534" s="68" t="s">
        <v>2451</v>
      </c>
      <c r="E534" s="68" t="s">
        <v>2478</v>
      </c>
      <c r="F534" s="68">
        <v>1944</v>
      </c>
      <c r="G534" s="46" t="s">
        <v>2479</v>
      </c>
      <c r="H534" s="45" t="s">
        <v>2480</v>
      </c>
      <c r="I534" s="46" t="s">
        <v>2481</v>
      </c>
    </row>
    <row r="535" spans="1:1912" ht="66.75" customHeight="1" x14ac:dyDescent="0.2">
      <c r="A535" s="67">
        <v>2018</v>
      </c>
      <c r="B535" s="68">
        <v>1</v>
      </c>
      <c r="C535" s="68">
        <v>1</v>
      </c>
      <c r="D535" s="68" t="s">
        <v>2451</v>
      </c>
      <c r="E535" s="68" t="s">
        <v>2482</v>
      </c>
      <c r="F535" s="68">
        <v>1944</v>
      </c>
      <c r="G535" s="46" t="s">
        <v>2483</v>
      </c>
      <c r="H535" s="45" t="s">
        <v>2484</v>
      </c>
      <c r="I535" s="46" t="s">
        <v>2485</v>
      </c>
    </row>
    <row r="536" spans="1:1912" ht="71.25" customHeight="1" x14ac:dyDescent="0.2">
      <c r="A536" s="67">
        <v>2017</v>
      </c>
      <c r="B536" s="68">
        <v>1</v>
      </c>
      <c r="C536" s="61">
        <v>1</v>
      </c>
      <c r="D536" s="68" t="s">
        <v>1505</v>
      </c>
      <c r="E536" s="61" t="s">
        <v>1506</v>
      </c>
      <c r="F536" s="61">
        <v>1822</v>
      </c>
      <c r="G536" s="60" t="s">
        <v>1507</v>
      </c>
      <c r="H536" s="60" t="s">
        <v>1508</v>
      </c>
      <c r="I536" s="60" t="s">
        <v>1509</v>
      </c>
    </row>
    <row r="537" spans="1:1912" ht="71.25" customHeight="1" x14ac:dyDescent="0.2">
      <c r="A537" s="67">
        <v>2018</v>
      </c>
      <c r="B537" s="68">
        <v>1</v>
      </c>
      <c r="C537" s="68">
        <v>1</v>
      </c>
      <c r="D537" s="68" t="s">
        <v>2451</v>
      </c>
      <c r="E537" s="68" t="s">
        <v>2486</v>
      </c>
      <c r="F537" s="68">
        <v>1944</v>
      </c>
      <c r="G537" s="46" t="s">
        <v>2487</v>
      </c>
      <c r="H537" s="45" t="s">
        <v>2488</v>
      </c>
      <c r="I537" s="46" t="s">
        <v>2489</v>
      </c>
    </row>
    <row r="538" spans="1:1912" ht="106.5" customHeight="1" x14ac:dyDescent="0.2">
      <c r="A538" s="67">
        <v>2018</v>
      </c>
      <c r="B538" s="68">
        <v>1</v>
      </c>
      <c r="C538" s="68">
        <v>1</v>
      </c>
      <c r="D538" s="68" t="s">
        <v>2451</v>
      </c>
      <c r="E538" s="68" t="s">
        <v>2490</v>
      </c>
      <c r="F538" s="68">
        <v>1944</v>
      </c>
      <c r="G538" s="46" t="s">
        <v>2491</v>
      </c>
      <c r="H538" s="45" t="s">
        <v>2492</v>
      </c>
      <c r="I538" s="46" t="s">
        <v>2493</v>
      </c>
    </row>
    <row r="539" spans="1:1912" ht="51" customHeight="1" x14ac:dyDescent="0.2">
      <c r="A539" s="67">
        <v>2018</v>
      </c>
      <c r="B539" s="68">
        <v>1</v>
      </c>
      <c r="C539" s="68">
        <v>1</v>
      </c>
      <c r="D539" s="68" t="s">
        <v>2451</v>
      </c>
      <c r="E539" s="68" t="s">
        <v>2494</v>
      </c>
      <c r="F539" s="68">
        <v>1944</v>
      </c>
      <c r="G539" s="46" t="s">
        <v>2495</v>
      </c>
      <c r="H539" s="45" t="s">
        <v>2496</v>
      </c>
      <c r="I539" s="46" t="s">
        <v>2497</v>
      </c>
    </row>
    <row r="540" spans="1:1912" ht="82.5" customHeight="1" x14ac:dyDescent="0.2">
      <c r="A540" s="67">
        <v>2018</v>
      </c>
      <c r="B540" s="68">
        <v>1</v>
      </c>
      <c r="C540" s="68">
        <v>1</v>
      </c>
      <c r="D540" s="68" t="s">
        <v>2451</v>
      </c>
      <c r="E540" s="68" t="s">
        <v>2498</v>
      </c>
      <c r="F540" s="68">
        <v>1944</v>
      </c>
      <c r="G540" s="46" t="s">
        <v>2499</v>
      </c>
      <c r="H540" s="45" t="s">
        <v>2500</v>
      </c>
      <c r="I540" s="46" t="s">
        <v>2501</v>
      </c>
    </row>
    <row r="541" spans="1:1912" ht="72" customHeight="1" x14ac:dyDescent="0.2">
      <c r="A541" s="67">
        <v>2018</v>
      </c>
      <c r="B541" s="68">
        <v>1</v>
      </c>
      <c r="C541" s="68">
        <v>1</v>
      </c>
      <c r="D541" s="68" t="s">
        <v>2451</v>
      </c>
      <c r="E541" s="68" t="s">
        <v>2502</v>
      </c>
      <c r="F541" s="68">
        <v>1944</v>
      </c>
      <c r="G541" s="46" t="s">
        <v>2503</v>
      </c>
      <c r="H541" s="45" t="s">
        <v>2504</v>
      </c>
      <c r="I541" s="46" t="s">
        <v>2505</v>
      </c>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79"/>
      <c r="DP541" s="79"/>
      <c r="DQ541" s="79"/>
      <c r="DR541" s="79"/>
      <c r="DS541" s="79"/>
      <c r="DT541" s="79"/>
      <c r="DU541" s="79"/>
      <c r="DV541" s="79"/>
      <c r="DW541" s="79"/>
      <c r="DX541" s="79"/>
      <c r="DY541" s="79"/>
      <c r="DZ541" s="79"/>
      <c r="EA541" s="79"/>
      <c r="EB541" s="79"/>
      <c r="EC541" s="79"/>
      <c r="ED541" s="79"/>
      <c r="EE541" s="79"/>
      <c r="EF541" s="79"/>
      <c r="EG541" s="79"/>
      <c r="EH541" s="79"/>
      <c r="EI541" s="79"/>
      <c r="EJ541" s="79"/>
      <c r="EK541" s="79"/>
      <c r="EL541" s="79"/>
      <c r="EM541" s="79"/>
      <c r="EN541" s="79"/>
      <c r="EO541" s="79"/>
      <c r="EP541" s="79"/>
      <c r="EQ541" s="79"/>
      <c r="ER541" s="79"/>
      <c r="ES541" s="79"/>
      <c r="ET541" s="79"/>
      <c r="EU541" s="79"/>
      <c r="EV541" s="79"/>
      <c r="EW541" s="79"/>
      <c r="EX541" s="79"/>
      <c r="EY541" s="79"/>
      <c r="EZ541" s="79"/>
      <c r="FA541" s="79"/>
      <c r="FB541" s="79"/>
      <c r="FC541" s="79"/>
      <c r="FD541" s="79"/>
      <c r="FE541" s="79"/>
      <c r="FF541" s="79"/>
      <c r="FG541" s="79"/>
      <c r="FH541" s="79"/>
      <c r="FI541" s="79"/>
      <c r="FJ541" s="79"/>
      <c r="FK541" s="79"/>
      <c r="FL541" s="79"/>
      <c r="FM541" s="79"/>
      <c r="FN541" s="79"/>
      <c r="FO541" s="79"/>
      <c r="FP541" s="79"/>
      <c r="FQ541" s="79"/>
      <c r="FR541" s="79"/>
      <c r="FS541" s="79"/>
      <c r="FT541" s="79"/>
      <c r="FU541" s="79"/>
      <c r="FV541" s="79"/>
      <c r="FW541" s="79"/>
      <c r="FX541" s="79"/>
      <c r="FY541" s="79"/>
      <c r="FZ541" s="79"/>
      <c r="GA541" s="79"/>
      <c r="GB541" s="79"/>
      <c r="GC541" s="79"/>
      <c r="GD541" s="79"/>
      <c r="GE541" s="79"/>
      <c r="GF541" s="79"/>
      <c r="GG541" s="79"/>
      <c r="GH541" s="79"/>
      <c r="GI541" s="79"/>
      <c r="GJ541" s="79"/>
      <c r="GK541" s="79"/>
      <c r="GL541" s="79"/>
      <c r="GM541" s="79"/>
      <c r="GN541" s="79"/>
      <c r="GO541" s="79"/>
      <c r="GP541" s="79"/>
      <c r="GQ541" s="79"/>
      <c r="GR541" s="79"/>
      <c r="GS541" s="79"/>
      <c r="GT541" s="79"/>
      <c r="GU541" s="79"/>
      <c r="GV541" s="79"/>
      <c r="GW541" s="79"/>
      <c r="GX541" s="79"/>
      <c r="GY541" s="79"/>
      <c r="GZ541" s="79"/>
      <c r="HA541" s="79"/>
      <c r="HB541" s="79"/>
      <c r="HC541" s="79"/>
      <c r="HD541" s="79"/>
      <c r="HE541" s="79"/>
      <c r="HF541" s="79"/>
      <c r="HG541" s="79"/>
      <c r="HH541" s="79"/>
      <c r="HI541" s="79"/>
      <c r="HJ541" s="79"/>
      <c r="HK541" s="79"/>
      <c r="HL541" s="79"/>
      <c r="HM541" s="79"/>
      <c r="HN541" s="79"/>
      <c r="HO541" s="79"/>
      <c r="HP541" s="79"/>
      <c r="HQ541" s="79"/>
      <c r="HR541" s="79"/>
      <c r="HS541" s="79"/>
      <c r="HT541" s="79"/>
      <c r="HU541" s="79"/>
      <c r="HV541" s="79"/>
      <c r="HW541" s="79"/>
      <c r="HX541" s="79"/>
      <c r="HY541" s="79"/>
      <c r="HZ541" s="79"/>
      <c r="IA541" s="79"/>
      <c r="IB541" s="79"/>
      <c r="IC541" s="79"/>
      <c r="ID541" s="79"/>
      <c r="IE541" s="79"/>
      <c r="IF541" s="79"/>
      <c r="IG541" s="79"/>
      <c r="IH541" s="79"/>
      <c r="II541" s="79"/>
      <c r="IJ541" s="79"/>
      <c r="IK541" s="79"/>
      <c r="IL541" s="79"/>
      <c r="IM541" s="79"/>
      <c r="IN541" s="79"/>
      <c r="IO541" s="79"/>
      <c r="IP541" s="79"/>
      <c r="IQ541" s="79"/>
      <c r="IR541" s="79"/>
      <c r="IS541" s="79"/>
      <c r="IT541" s="79"/>
      <c r="IU541" s="79"/>
      <c r="IV541" s="79"/>
      <c r="IW541" s="79"/>
      <c r="IX541" s="79"/>
      <c r="IY541" s="79"/>
      <c r="IZ541" s="79"/>
      <c r="JA541" s="79"/>
      <c r="JB541" s="79"/>
      <c r="JC541" s="79"/>
      <c r="JD541" s="79"/>
      <c r="JE541" s="79"/>
      <c r="JF541" s="79"/>
      <c r="JG541" s="79"/>
      <c r="JH541" s="79"/>
      <c r="JI541" s="79"/>
      <c r="JJ541" s="79"/>
      <c r="JK541" s="79"/>
      <c r="JL541" s="79"/>
      <c r="JM541" s="79"/>
      <c r="JN541" s="79"/>
      <c r="JO541" s="79"/>
      <c r="JP541" s="79"/>
      <c r="JQ541" s="79"/>
      <c r="JR541" s="79"/>
      <c r="JS541" s="79"/>
      <c r="JT541" s="79"/>
      <c r="JU541" s="79"/>
      <c r="JV541" s="79"/>
      <c r="JW541" s="79"/>
      <c r="JX541" s="79"/>
      <c r="JY541" s="79"/>
      <c r="JZ541" s="79"/>
      <c r="KA541" s="79"/>
      <c r="KB541" s="79"/>
      <c r="KC541" s="79"/>
      <c r="KD541" s="79"/>
      <c r="KE541" s="79"/>
      <c r="KF541" s="79"/>
      <c r="KG541" s="79"/>
      <c r="KH541" s="79"/>
      <c r="KI541" s="79"/>
      <c r="KJ541" s="79"/>
      <c r="KK541" s="79"/>
      <c r="KL541" s="79"/>
      <c r="KM541" s="79"/>
      <c r="KN541" s="79"/>
      <c r="KO541" s="79"/>
      <c r="KP541" s="79"/>
      <c r="KQ541" s="79"/>
      <c r="KR541" s="79"/>
      <c r="KS541" s="79"/>
      <c r="KT541" s="79"/>
      <c r="KU541" s="79"/>
      <c r="KV541" s="79"/>
      <c r="KW541" s="79"/>
      <c r="KX541" s="79"/>
      <c r="KY541" s="79"/>
      <c r="KZ541" s="79"/>
      <c r="LA541" s="79"/>
      <c r="LB541" s="79"/>
      <c r="LC541" s="79"/>
      <c r="LD541" s="79"/>
      <c r="LE541" s="79"/>
      <c r="LF541" s="79"/>
      <c r="LG541" s="79"/>
      <c r="LH541" s="79"/>
      <c r="LI541" s="79"/>
      <c r="LJ541" s="79"/>
      <c r="LK541" s="79"/>
      <c r="LL541" s="79"/>
      <c r="LM541" s="79"/>
      <c r="LN541" s="79"/>
      <c r="LO541" s="79"/>
      <c r="LP541" s="79"/>
      <c r="LQ541" s="79"/>
      <c r="LR541" s="79"/>
      <c r="LS541" s="79"/>
      <c r="LT541" s="79"/>
      <c r="LU541" s="79"/>
      <c r="LV541" s="79"/>
      <c r="LW541" s="79"/>
      <c r="LX541" s="79"/>
      <c r="LY541" s="79"/>
      <c r="LZ541" s="79"/>
      <c r="MA541" s="79"/>
      <c r="MB541" s="79"/>
      <c r="MC541" s="79"/>
      <c r="MD541" s="79"/>
      <c r="ME541" s="79"/>
      <c r="MF541" s="79"/>
      <c r="MG541" s="79"/>
      <c r="MH541" s="79"/>
      <c r="MI541" s="79"/>
      <c r="MJ541" s="79"/>
      <c r="MK541" s="79"/>
      <c r="ML541" s="79"/>
      <c r="MM541" s="79"/>
      <c r="MN541" s="79"/>
      <c r="MO541" s="79"/>
      <c r="MP541" s="79"/>
      <c r="MQ541" s="79"/>
      <c r="MR541" s="79"/>
      <c r="MS541" s="79"/>
      <c r="MT541" s="79"/>
      <c r="MU541" s="79"/>
      <c r="MV541" s="79"/>
      <c r="MW541" s="79"/>
      <c r="MX541" s="79"/>
      <c r="MY541" s="79"/>
      <c r="MZ541" s="79"/>
      <c r="NA541" s="79"/>
      <c r="NB541" s="79"/>
      <c r="NC541" s="79"/>
      <c r="ND541" s="79"/>
      <c r="NE541" s="79"/>
      <c r="NF541" s="79"/>
      <c r="NG541" s="79"/>
      <c r="NH541" s="79"/>
      <c r="NI541" s="79"/>
      <c r="NJ541" s="79"/>
      <c r="NK541" s="79"/>
      <c r="NL541" s="79"/>
      <c r="NM541" s="79"/>
      <c r="NN541" s="79"/>
      <c r="NO541" s="79"/>
      <c r="NP541" s="79"/>
      <c r="NQ541" s="79"/>
      <c r="NR541" s="79"/>
      <c r="NS541" s="79"/>
      <c r="NT541" s="79"/>
      <c r="NU541" s="79"/>
      <c r="NV541" s="79"/>
      <c r="NW541" s="79"/>
      <c r="NX541" s="79"/>
      <c r="NY541" s="79"/>
      <c r="NZ541" s="79"/>
      <c r="OA541" s="79"/>
      <c r="OB541" s="79"/>
      <c r="OC541" s="79"/>
      <c r="OD541" s="79"/>
      <c r="OE541" s="79"/>
      <c r="OF541" s="79"/>
      <c r="OG541" s="79"/>
      <c r="OH541" s="79"/>
      <c r="OI541" s="79"/>
      <c r="OJ541" s="79"/>
      <c r="OK541" s="79"/>
      <c r="OL541" s="79"/>
      <c r="OM541" s="79"/>
      <c r="ON541" s="79"/>
      <c r="OO541" s="79"/>
      <c r="OP541" s="79"/>
      <c r="OQ541" s="79"/>
      <c r="OR541" s="79"/>
      <c r="OS541" s="79"/>
      <c r="OT541" s="79"/>
      <c r="OU541" s="79"/>
      <c r="OV541" s="79"/>
      <c r="OW541" s="79"/>
      <c r="OX541" s="79"/>
      <c r="OY541" s="79"/>
      <c r="OZ541" s="79"/>
      <c r="PA541" s="79"/>
      <c r="PB541" s="79"/>
      <c r="PC541" s="79"/>
      <c r="PD541" s="79"/>
      <c r="PE541" s="79"/>
      <c r="PF541" s="79"/>
      <c r="PG541" s="79"/>
      <c r="PH541" s="79"/>
      <c r="PI541" s="79"/>
      <c r="PJ541" s="79"/>
      <c r="PK541" s="79"/>
      <c r="PL541" s="79"/>
      <c r="PM541" s="79"/>
      <c r="PN541" s="79"/>
      <c r="PO541" s="79"/>
      <c r="PP541" s="79"/>
      <c r="PQ541" s="79"/>
      <c r="PR541" s="79"/>
      <c r="PS541" s="79"/>
      <c r="PT541" s="79"/>
      <c r="PU541" s="79"/>
      <c r="PV541" s="79"/>
      <c r="PW541" s="79"/>
      <c r="PX541" s="79"/>
      <c r="PY541" s="79"/>
      <c r="PZ541" s="79"/>
      <c r="QA541" s="79"/>
      <c r="QB541" s="79"/>
      <c r="QC541" s="79"/>
      <c r="QD541" s="79"/>
      <c r="QE541" s="79"/>
      <c r="QF541" s="79"/>
      <c r="QG541" s="79"/>
      <c r="QH541" s="79"/>
      <c r="QI541" s="79"/>
      <c r="QJ541" s="79"/>
      <c r="QK541" s="79"/>
      <c r="QL541" s="79"/>
      <c r="QM541" s="79"/>
      <c r="QN541" s="79"/>
      <c r="QO541" s="79"/>
      <c r="QP541" s="79"/>
      <c r="QQ541" s="79"/>
      <c r="QR541" s="79"/>
      <c r="QS541" s="79"/>
      <c r="QT541" s="79"/>
      <c r="QU541" s="79"/>
      <c r="QV541" s="79"/>
      <c r="QW541" s="79"/>
      <c r="QX541" s="79"/>
      <c r="QY541" s="79"/>
      <c r="QZ541" s="79"/>
      <c r="RA541" s="79"/>
      <c r="RB541" s="79"/>
      <c r="RC541" s="79"/>
      <c r="RD541" s="79"/>
      <c r="RE541" s="79"/>
      <c r="RF541" s="79"/>
      <c r="RG541" s="79"/>
      <c r="RH541" s="79"/>
      <c r="RI541" s="79"/>
      <c r="RJ541" s="79"/>
      <c r="RK541" s="79"/>
      <c r="RL541" s="79"/>
      <c r="RM541" s="79"/>
      <c r="RN541" s="79"/>
      <c r="RO541" s="79"/>
      <c r="RP541" s="79"/>
      <c r="RQ541" s="79"/>
      <c r="RR541" s="79"/>
      <c r="RS541" s="79"/>
      <c r="RT541" s="79"/>
      <c r="RU541" s="79"/>
      <c r="RV541" s="79"/>
      <c r="RW541" s="79"/>
      <c r="RX541" s="79"/>
      <c r="RY541" s="79"/>
      <c r="RZ541" s="79"/>
      <c r="SA541" s="79"/>
      <c r="SB541" s="79"/>
      <c r="SC541" s="79"/>
      <c r="SD541" s="79"/>
      <c r="SE541" s="79"/>
      <c r="SF541" s="79"/>
      <c r="SG541" s="79"/>
      <c r="SH541" s="79"/>
      <c r="SI541" s="79"/>
      <c r="SJ541" s="79"/>
      <c r="SK541" s="79"/>
      <c r="SL541" s="79"/>
      <c r="SM541" s="79"/>
      <c r="SN541" s="79"/>
      <c r="SO541" s="79"/>
      <c r="SP541" s="79"/>
      <c r="SQ541" s="79"/>
      <c r="SR541" s="79"/>
      <c r="SS541" s="79"/>
      <c r="ST541" s="79"/>
      <c r="SU541" s="79"/>
      <c r="SV541" s="79"/>
      <c r="SW541" s="79"/>
      <c r="SX541" s="79"/>
      <c r="SY541" s="79"/>
      <c r="SZ541" s="79"/>
      <c r="TA541" s="79"/>
      <c r="TB541" s="79"/>
      <c r="TC541" s="79"/>
      <c r="TD541" s="79"/>
      <c r="TE541" s="79"/>
      <c r="TF541" s="79"/>
      <c r="TG541" s="79"/>
      <c r="TH541" s="79"/>
      <c r="TI541" s="79"/>
      <c r="TJ541" s="79"/>
      <c r="TK541" s="79"/>
      <c r="TL541" s="79"/>
      <c r="TM541" s="79"/>
      <c r="TN541" s="79"/>
      <c r="TO541" s="79"/>
      <c r="TP541" s="79"/>
      <c r="TQ541" s="79"/>
      <c r="TR541" s="79"/>
      <c r="TS541" s="79"/>
      <c r="TT541" s="79"/>
      <c r="TU541" s="79"/>
      <c r="TV541" s="79"/>
      <c r="TW541" s="79"/>
      <c r="TX541" s="79"/>
      <c r="TY541" s="79"/>
      <c r="TZ541" s="79"/>
      <c r="UA541" s="79"/>
      <c r="UB541" s="79"/>
      <c r="UC541" s="79"/>
      <c r="UD541" s="79"/>
      <c r="UE541" s="79"/>
      <c r="UF541" s="79"/>
      <c r="UG541" s="79"/>
      <c r="UH541" s="79"/>
      <c r="UI541" s="79"/>
      <c r="UJ541" s="79"/>
      <c r="UK541" s="79"/>
      <c r="UL541" s="79"/>
      <c r="UM541" s="79"/>
      <c r="UN541" s="79"/>
      <c r="UO541" s="79"/>
      <c r="UP541" s="79"/>
      <c r="UQ541" s="79"/>
      <c r="UR541" s="79"/>
      <c r="US541" s="79"/>
      <c r="UT541" s="79"/>
      <c r="UU541" s="79"/>
      <c r="UV541" s="79"/>
      <c r="UW541" s="79"/>
      <c r="UX541" s="79"/>
      <c r="UY541" s="79"/>
      <c r="UZ541" s="79"/>
      <c r="VA541" s="79"/>
      <c r="VB541" s="79"/>
      <c r="VC541" s="79"/>
      <c r="VD541" s="79"/>
      <c r="VE541" s="79"/>
      <c r="VF541" s="79"/>
      <c r="VG541" s="79"/>
      <c r="VH541" s="79"/>
      <c r="VI541" s="79"/>
      <c r="VJ541" s="79"/>
      <c r="VK541" s="79"/>
      <c r="VL541" s="79"/>
      <c r="VM541" s="79"/>
      <c r="VN541" s="79"/>
      <c r="VO541" s="79"/>
      <c r="VP541" s="79"/>
      <c r="VQ541" s="79"/>
      <c r="VR541" s="79"/>
      <c r="VS541" s="79"/>
      <c r="VT541" s="79"/>
      <c r="VU541" s="79"/>
      <c r="VV541" s="79"/>
      <c r="VW541" s="79"/>
      <c r="VX541" s="79"/>
      <c r="VY541" s="79"/>
      <c r="VZ541" s="79"/>
      <c r="WA541" s="79"/>
      <c r="WB541" s="79"/>
      <c r="WC541" s="79"/>
      <c r="WD541" s="79"/>
      <c r="WE541" s="79"/>
      <c r="WF541" s="79"/>
      <c r="WG541" s="79"/>
      <c r="WH541" s="79"/>
      <c r="WI541" s="79"/>
      <c r="WJ541" s="79"/>
      <c r="WK541" s="79"/>
      <c r="WL541" s="79"/>
      <c r="WM541" s="79"/>
      <c r="WN541" s="79"/>
      <c r="WO541" s="79"/>
      <c r="WP541" s="79"/>
      <c r="WQ541" s="79"/>
      <c r="WR541" s="79"/>
      <c r="WS541" s="79"/>
      <c r="WT541" s="79"/>
      <c r="WU541" s="79"/>
      <c r="WV541" s="79"/>
      <c r="WW541" s="79"/>
      <c r="WX541" s="79"/>
      <c r="WY541" s="79"/>
      <c r="WZ541" s="79"/>
      <c r="XA541" s="79"/>
      <c r="XB541" s="79"/>
      <c r="XC541" s="79"/>
      <c r="XD541" s="79"/>
      <c r="XE541" s="79"/>
      <c r="XF541" s="79"/>
      <c r="XG541" s="79"/>
      <c r="XH541" s="79"/>
      <c r="XI541" s="79"/>
      <c r="XJ541" s="79"/>
      <c r="XK541" s="79"/>
      <c r="XL541" s="79"/>
      <c r="XM541" s="79"/>
      <c r="XN541" s="79"/>
      <c r="XO541" s="79"/>
      <c r="XP541" s="79"/>
      <c r="XQ541" s="79"/>
      <c r="XR541" s="79"/>
      <c r="XS541" s="79"/>
      <c r="XT541" s="79"/>
      <c r="XU541" s="79"/>
      <c r="XV541" s="79"/>
      <c r="XW541" s="79"/>
      <c r="XX541" s="79"/>
      <c r="XY541" s="79"/>
      <c r="XZ541" s="79"/>
      <c r="YA541" s="79"/>
      <c r="YB541" s="79"/>
      <c r="YC541" s="79"/>
      <c r="YD541" s="79"/>
      <c r="YE541" s="79"/>
      <c r="YF541" s="79"/>
      <c r="YG541" s="79"/>
      <c r="YH541" s="79"/>
      <c r="YI541" s="79"/>
      <c r="YJ541" s="79"/>
      <c r="YK541" s="79"/>
      <c r="YL541" s="79"/>
      <c r="YM541" s="79"/>
      <c r="YN541" s="79"/>
      <c r="YO541" s="79"/>
      <c r="YP541" s="79"/>
      <c r="YQ541" s="79"/>
      <c r="YR541" s="79"/>
      <c r="YS541" s="79"/>
      <c r="YT541" s="79"/>
      <c r="YU541" s="79"/>
      <c r="YV541" s="79"/>
      <c r="YW541" s="79"/>
      <c r="YX541" s="79"/>
      <c r="YY541" s="79"/>
      <c r="YZ541" s="79"/>
      <c r="ZA541" s="79"/>
      <c r="ZB541" s="79"/>
      <c r="ZC541" s="79"/>
      <c r="ZD541" s="79"/>
      <c r="ZE541" s="79"/>
      <c r="ZF541" s="79"/>
      <c r="ZG541" s="79"/>
      <c r="ZH541" s="79"/>
      <c r="ZI541" s="79"/>
      <c r="ZJ541" s="79"/>
      <c r="ZK541" s="79"/>
      <c r="ZL541" s="79"/>
      <c r="ZM541" s="79"/>
      <c r="ZN541" s="79"/>
      <c r="ZO541" s="79"/>
      <c r="ZP541" s="79"/>
      <c r="ZQ541" s="79"/>
      <c r="ZR541" s="79"/>
      <c r="ZS541" s="79"/>
      <c r="ZT541" s="79"/>
      <c r="ZU541" s="79"/>
      <c r="ZV541" s="79"/>
      <c r="ZW541" s="79"/>
      <c r="ZX541" s="79"/>
      <c r="ZY541" s="79"/>
      <c r="ZZ541" s="79"/>
      <c r="AAA541" s="79"/>
      <c r="AAB541" s="79"/>
      <c r="AAC541" s="79"/>
      <c r="AAD541" s="79"/>
      <c r="AAE541" s="79"/>
      <c r="AAF541" s="79"/>
      <c r="AAG541" s="79"/>
      <c r="AAH541" s="79"/>
      <c r="AAI541" s="79"/>
      <c r="AAJ541" s="79"/>
      <c r="AAK541" s="79"/>
      <c r="AAL541" s="79"/>
      <c r="AAM541" s="79"/>
      <c r="AAN541" s="79"/>
      <c r="AAO541" s="79"/>
      <c r="AAP541" s="79"/>
      <c r="AAQ541" s="79"/>
      <c r="AAR541" s="79"/>
      <c r="AAS541" s="79"/>
      <c r="AAT541" s="79"/>
      <c r="AAU541" s="79"/>
      <c r="AAV541" s="79"/>
      <c r="AAW541" s="79"/>
      <c r="AAX541" s="79"/>
      <c r="AAY541" s="79"/>
      <c r="AAZ541" s="79"/>
      <c r="ABA541" s="79"/>
      <c r="ABB541" s="79"/>
      <c r="ABC541" s="79"/>
      <c r="ABD541" s="79"/>
      <c r="ABE541" s="79"/>
      <c r="ABF541" s="79"/>
      <c r="ABG541" s="79"/>
      <c r="ABH541" s="79"/>
      <c r="ABI541" s="79"/>
      <c r="ABJ541" s="79"/>
      <c r="ABK541" s="79"/>
      <c r="ABL541" s="79"/>
      <c r="ABM541" s="79"/>
      <c r="ABN541" s="79"/>
      <c r="ABO541" s="79"/>
      <c r="ABP541" s="79"/>
      <c r="ABQ541" s="79"/>
      <c r="ABR541" s="79"/>
      <c r="ABS541" s="79"/>
      <c r="ABT541" s="79"/>
      <c r="ABU541" s="79"/>
      <c r="ABV541" s="79"/>
      <c r="ABW541" s="79"/>
      <c r="ABX541" s="79"/>
      <c r="ABY541" s="79"/>
      <c r="ABZ541" s="79"/>
      <c r="ACA541" s="79"/>
      <c r="ACB541" s="79"/>
      <c r="ACC541" s="79"/>
      <c r="ACD541" s="79"/>
      <c r="ACE541" s="79"/>
      <c r="ACF541" s="79"/>
      <c r="ACG541" s="79"/>
      <c r="ACH541" s="79"/>
      <c r="ACI541" s="79"/>
      <c r="ACJ541" s="79"/>
      <c r="ACK541" s="79"/>
      <c r="ACL541" s="79"/>
      <c r="ACM541" s="79"/>
      <c r="ACN541" s="79"/>
      <c r="ACO541" s="79"/>
      <c r="ACP541" s="79"/>
      <c r="ACQ541" s="79"/>
      <c r="ACR541" s="79"/>
      <c r="ACS541" s="79"/>
      <c r="ACT541" s="79"/>
      <c r="ACU541" s="79"/>
      <c r="ACV541" s="79"/>
      <c r="ACW541" s="79"/>
      <c r="ACX541" s="79"/>
      <c r="ACY541" s="79"/>
      <c r="ACZ541" s="79"/>
      <c r="ADA541" s="79"/>
      <c r="ADB541" s="79"/>
      <c r="ADC541" s="79"/>
      <c r="ADD541" s="79"/>
      <c r="ADE541" s="79"/>
      <c r="ADF541" s="79"/>
      <c r="ADG541" s="79"/>
      <c r="ADH541" s="79"/>
      <c r="ADI541" s="79"/>
      <c r="ADJ541" s="79"/>
      <c r="ADK541" s="79"/>
      <c r="ADL541" s="79"/>
      <c r="ADM541" s="79"/>
      <c r="ADN541" s="79"/>
      <c r="ADO541" s="79"/>
      <c r="ADP541" s="79"/>
      <c r="ADQ541" s="79"/>
      <c r="ADR541" s="79"/>
      <c r="ADS541" s="79"/>
      <c r="ADT541" s="79"/>
      <c r="ADU541" s="79"/>
      <c r="ADV541" s="79"/>
      <c r="ADW541" s="79"/>
      <c r="ADX541" s="79"/>
      <c r="ADY541" s="79"/>
      <c r="ADZ541" s="79"/>
      <c r="AEA541" s="79"/>
      <c r="AEB541" s="79"/>
      <c r="AEC541" s="79"/>
      <c r="AED541" s="79"/>
      <c r="AEE541" s="79"/>
      <c r="AEF541" s="79"/>
      <c r="AEG541" s="79"/>
      <c r="AEH541" s="79"/>
      <c r="AEI541" s="79"/>
      <c r="AEJ541" s="79"/>
      <c r="AEK541" s="79"/>
      <c r="AEL541" s="79"/>
      <c r="AEM541" s="79"/>
      <c r="AEN541" s="79"/>
      <c r="AEO541" s="79"/>
      <c r="AEP541" s="79"/>
      <c r="AEQ541" s="79"/>
      <c r="AER541" s="79"/>
      <c r="AES541" s="79"/>
      <c r="AET541" s="79"/>
      <c r="AEU541" s="79"/>
      <c r="AEV541" s="79"/>
      <c r="AEW541" s="79"/>
      <c r="AEX541" s="79"/>
      <c r="AEY541" s="79"/>
      <c r="AEZ541" s="79"/>
      <c r="AFA541" s="79"/>
      <c r="AFB541" s="79"/>
      <c r="AFC541" s="79"/>
      <c r="AFD541" s="79"/>
      <c r="AFE541" s="79"/>
      <c r="AFF541" s="79"/>
      <c r="AFG541" s="79"/>
      <c r="AFH541" s="79"/>
      <c r="AFI541" s="79"/>
      <c r="AFJ541" s="79"/>
      <c r="AFK541" s="79"/>
      <c r="AFL541" s="79"/>
      <c r="AFM541" s="79"/>
      <c r="AFN541" s="79"/>
      <c r="AFO541" s="79"/>
      <c r="AFP541" s="79"/>
      <c r="AFQ541" s="79"/>
      <c r="AFR541" s="79"/>
      <c r="AFS541" s="79"/>
      <c r="AFT541" s="79"/>
      <c r="AFU541" s="79"/>
      <c r="AFV541" s="79"/>
      <c r="AFW541" s="79"/>
      <c r="AFX541" s="79"/>
      <c r="AFY541" s="79"/>
      <c r="AFZ541" s="79"/>
      <c r="AGA541" s="79"/>
      <c r="AGB541" s="79"/>
      <c r="AGC541" s="79"/>
      <c r="AGD541" s="79"/>
      <c r="AGE541" s="79"/>
      <c r="AGF541" s="79"/>
      <c r="AGG541" s="79"/>
      <c r="AGH541" s="79"/>
      <c r="AGI541" s="79"/>
      <c r="AGJ541" s="79"/>
      <c r="AGK541" s="79"/>
      <c r="AGL541" s="79"/>
      <c r="AGM541" s="79"/>
      <c r="AGN541" s="79"/>
      <c r="AGO541" s="79"/>
      <c r="AGP541" s="79"/>
      <c r="AGQ541" s="79"/>
      <c r="AGR541" s="79"/>
      <c r="AGS541" s="79"/>
      <c r="AGT541" s="79"/>
      <c r="AGU541" s="79"/>
      <c r="AGV541" s="79"/>
      <c r="AGW541" s="79"/>
      <c r="AGX541" s="79"/>
      <c r="AGY541" s="79"/>
      <c r="AGZ541" s="79"/>
      <c r="AHA541" s="79"/>
      <c r="AHB541" s="79"/>
      <c r="AHC541" s="79"/>
      <c r="AHD541" s="79"/>
      <c r="AHE541" s="79"/>
      <c r="AHF541" s="79"/>
      <c r="AHG541" s="79"/>
      <c r="AHH541" s="79"/>
      <c r="AHI541" s="79"/>
      <c r="AHJ541" s="79"/>
      <c r="AHK541" s="79"/>
      <c r="AHL541" s="79"/>
      <c r="AHM541" s="79"/>
      <c r="AHN541" s="79"/>
      <c r="AHO541" s="79"/>
      <c r="AHP541" s="79"/>
      <c r="AHQ541" s="79"/>
      <c r="AHR541" s="79"/>
      <c r="AHS541" s="79"/>
      <c r="AHT541" s="79"/>
      <c r="AHU541" s="79"/>
      <c r="AHV541" s="79"/>
      <c r="AHW541" s="79"/>
      <c r="AHX541" s="79"/>
      <c r="AHY541" s="79"/>
      <c r="AHZ541" s="79"/>
      <c r="AIA541" s="79"/>
      <c r="AIB541" s="79"/>
      <c r="AIC541" s="79"/>
      <c r="AID541" s="79"/>
      <c r="AIE541" s="79"/>
      <c r="AIF541" s="79"/>
      <c r="AIG541" s="79"/>
      <c r="AIH541" s="79"/>
      <c r="AII541" s="79"/>
      <c r="AIJ541" s="79"/>
      <c r="AIK541" s="79"/>
      <c r="AIL541" s="79"/>
      <c r="AIM541" s="79"/>
      <c r="AIN541" s="79"/>
      <c r="AIO541" s="79"/>
      <c r="AIP541" s="79"/>
      <c r="AIQ541" s="79"/>
      <c r="AIR541" s="79"/>
      <c r="AIS541" s="79"/>
      <c r="AIT541" s="79"/>
      <c r="AIU541" s="79"/>
      <c r="AIV541" s="79"/>
      <c r="AIW541" s="79"/>
      <c r="AIX541" s="79"/>
      <c r="AIY541" s="79"/>
      <c r="AIZ541" s="79"/>
      <c r="AJA541" s="79"/>
      <c r="AJB541" s="79"/>
      <c r="AJC541" s="79"/>
      <c r="AJD541" s="79"/>
      <c r="AJE541" s="79"/>
      <c r="AJF541" s="79"/>
      <c r="AJG541" s="79"/>
      <c r="AJH541" s="79"/>
      <c r="AJI541" s="79"/>
      <c r="AJJ541" s="79"/>
      <c r="AJK541" s="79"/>
      <c r="AJL541" s="79"/>
      <c r="AJM541" s="79"/>
      <c r="AJN541" s="79"/>
      <c r="AJO541" s="79"/>
      <c r="AJP541" s="79"/>
      <c r="AJQ541" s="79"/>
      <c r="AJR541" s="79"/>
      <c r="AJS541" s="79"/>
      <c r="AJT541" s="79"/>
      <c r="AJU541" s="79"/>
      <c r="AJV541" s="79"/>
      <c r="AJW541" s="79"/>
      <c r="AJX541" s="79"/>
      <c r="AJY541" s="79"/>
      <c r="AJZ541" s="79"/>
      <c r="AKA541" s="79"/>
      <c r="AKB541" s="79"/>
      <c r="AKC541" s="79"/>
      <c r="AKD541" s="79"/>
      <c r="AKE541" s="79"/>
      <c r="AKF541" s="79"/>
      <c r="AKG541" s="79"/>
      <c r="AKH541" s="79"/>
      <c r="AKI541" s="79"/>
      <c r="AKJ541" s="79"/>
      <c r="AKK541" s="79"/>
      <c r="AKL541" s="79"/>
      <c r="AKM541" s="79"/>
      <c r="AKN541" s="79"/>
      <c r="AKO541" s="79"/>
      <c r="AKP541" s="79"/>
      <c r="AKQ541" s="79"/>
      <c r="AKR541" s="79"/>
      <c r="AKS541" s="79"/>
      <c r="AKT541" s="79"/>
      <c r="AKU541" s="79"/>
      <c r="AKV541" s="79"/>
      <c r="AKW541" s="79"/>
      <c r="AKX541" s="79"/>
      <c r="AKY541" s="79"/>
      <c r="AKZ541" s="79"/>
      <c r="ALA541" s="79"/>
      <c r="ALB541" s="79"/>
      <c r="ALC541" s="79"/>
      <c r="ALD541" s="79"/>
      <c r="ALE541" s="79"/>
      <c r="ALF541" s="79"/>
      <c r="ALG541" s="79"/>
      <c r="ALH541" s="79"/>
      <c r="ALI541" s="79"/>
      <c r="ALJ541" s="79"/>
      <c r="ALK541" s="79"/>
      <c r="ALL541" s="79"/>
      <c r="ALM541" s="79"/>
      <c r="ALN541" s="79"/>
      <c r="ALO541" s="79"/>
      <c r="ALP541" s="79"/>
      <c r="ALQ541" s="79"/>
      <c r="ALR541" s="79"/>
      <c r="ALS541" s="79"/>
      <c r="ALT541" s="79"/>
      <c r="ALU541" s="79"/>
      <c r="ALV541" s="79"/>
      <c r="ALW541" s="79"/>
      <c r="ALX541" s="79"/>
      <c r="ALY541" s="79"/>
      <c r="ALZ541" s="79"/>
      <c r="AMA541" s="79"/>
      <c r="AMB541" s="79"/>
      <c r="AMC541" s="79"/>
      <c r="AMD541" s="79"/>
      <c r="AME541" s="79"/>
      <c r="AMF541" s="79"/>
      <c r="AMG541" s="79"/>
      <c r="AMH541" s="79"/>
      <c r="AMI541" s="79"/>
      <c r="AMJ541" s="79"/>
      <c r="AMK541" s="79"/>
      <c r="AML541" s="79"/>
      <c r="AMM541" s="79"/>
      <c r="AMN541" s="79"/>
      <c r="AMO541" s="79"/>
      <c r="AMP541" s="79"/>
      <c r="AMQ541" s="79"/>
      <c r="AMR541" s="79"/>
      <c r="AMS541" s="79"/>
      <c r="AMT541" s="79"/>
      <c r="AMU541" s="79"/>
      <c r="AMV541" s="79"/>
      <c r="AMW541" s="79"/>
      <c r="AMX541" s="79"/>
      <c r="AMY541" s="79"/>
      <c r="AMZ541" s="79"/>
      <c r="ANA541" s="79"/>
      <c r="ANB541" s="79"/>
      <c r="ANC541" s="79"/>
      <c r="AND541" s="79"/>
      <c r="ANE541" s="79"/>
      <c r="ANF541" s="79"/>
      <c r="ANG541" s="79"/>
      <c r="ANH541" s="79"/>
      <c r="ANI541" s="79"/>
      <c r="ANJ541" s="79"/>
      <c r="ANK541" s="79"/>
      <c r="ANL541" s="79"/>
      <c r="ANM541" s="79"/>
      <c r="ANN541" s="79"/>
      <c r="ANO541" s="79"/>
      <c r="ANP541" s="79"/>
      <c r="ANQ541" s="79"/>
      <c r="ANR541" s="79"/>
      <c r="ANS541" s="79"/>
      <c r="ANT541" s="79"/>
      <c r="ANU541" s="79"/>
      <c r="ANV541" s="79"/>
      <c r="ANW541" s="79"/>
      <c r="ANX541" s="79"/>
      <c r="ANY541" s="79"/>
      <c r="ANZ541" s="79"/>
      <c r="AOA541" s="79"/>
      <c r="AOB541" s="79"/>
      <c r="AOC541" s="79"/>
      <c r="AOD541" s="79"/>
      <c r="AOE541" s="79"/>
      <c r="AOF541" s="79"/>
      <c r="AOG541" s="79"/>
      <c r="AOH541" s="79"/>
      <c r="AOI541" s="79"/>
      <c r="AOJ541" s="79"/>
      <c r="AOK541" s="79"/>
      <c r="AOL541" s="79"/>
      <c r="AOM541" s="79"/>
      <c r="AON541" s="79"/>
      <c r="AOO541" s="79"/>
      <c r="AOP541" s="79"/>
      <c r="AOQ541" s="79"/>
      <c r="AOR541" s="79"/>
      <c r="AOS541" s="79"/>
      <c r="AOT541" s="79"/>
      <c r="AOU541" s="79"/>
      <c r="AOV541" s="79"/>
      <c r="AOW541" s="79"/>
      <c r="AOX541" s="79"/>
      <c r="AOY541" s="79"/>
      <c r="AOZ541" s="79"/>
      <c r="APA541" s="79"/>
      <c r="APB541" s="79"/>
      <c r="APC541" s="79"/>
      <c r="APD541" s="79"/>
      <c r="APE541" s="79"/>
      <c r="APF541" s="79"/>
      <c r="APG541" s="79"/>
      <c r="APH541" s="79"/>
      <c r="API541" s="79"/>
      <c r="APJ541" s="79"/>
      <c r="APK541" s="79"/>
      <c r="APL541" s="79"/>
      <c r="APM541" s="79"/>
      <c r="APN541" s="79"/>
      <c r="APO541" s="79"/>
      <c r="APP541" s="79"/>
      <c r="APQ541" s="79"/>
      <c r="APR541" s="79"/>
      <c r="APS541" s="79"/>
      <c r="APT541" s="79"/>
      <c r="APU541" s="79"/>
      <c r="APV541" s="79"/>
      <c r="APW541" s="79"/>
      <c r="APX541" s="79"/>
      <c r="APY541" s="79"/>
      <c r="APZ541" s="79"/>
      <c r="AQA541" s="79"/>
      <c r="AQB541" s="79"/>
      <c r="AQC541" s="79"/>
      <c r="AQD541" s="79"/>
      <c r="AQE541" s="79"/>
      <c r="AQF541" s="79"/>
      <c r="AQG541" s="79"/>
      <c r="AQH541" s="79"/>
      <c r="AQI541" s="79"/>
      <c r="AQJ541" s="79"/>
      <c r="AQK541" s="79"/>
      <c r="AQL541" s="79"/>
      <c r="AQM541" s="79"/>
      <c r="AQN541" s="79"/>
      <c r="AQO541" s="79"/>
      <c r="AQP541" s="79"/>
      <c r="AQQ541" s="79"/>
      <c r="AQR541" s="79"/>
      <c r="AQS541" s="79"/>
      <c r="AQT541" s="79"/>
      <c r="AQU541" s="79"/>
      <c r="AQV541" s="79"/>
      <c r="AQW541" s="79"/>
      <c r="AQX541" s="79"/>
      <c r="AQY541" s="79"/>
      <c r="AQZ541" s="79"/>
      <c r="ARA541" s="79"/>
      <c r="ARB541" s="79"/>
      <c r="ARC541" s="79"/>
      <c r="ARD541" s="79"/>
      <c r="ARE541" s="79"/>
      <c r="ARF541" s="79"/>
      <c r="ARG541" s="79"/>
      <c r="ARH541" s="79"/>
      <c r="ARI541" s="79"/>
      <c r="ARJ541" s="79"/>
      <c r="ARK541" s="79"/>
      <c r="ARL541" s="79"/>
      <c r="ARM541" s="79"/>
      <c r="ARN541" s="79"/>
      <c r="ARO541" s="79"/>
      <c r="ARP541" s="79"/>
      <c r="ARQ541" s="79"/>
      <c r="ARR541" s="79"/>
      <c r="ARS541" s="79"/>
      <c r="ART541" s="79"/>
      <c r="ARU541" s="79"/>
      <c r="ARV541" s="79"/>
      <c r="ARW541" s="79"/>
      <c r="ARX541" s="79"/>
      <c r="ARY541" s="79"/>
      <c r="ARZ541" s="79"/>
      <c r="ASA541" s="79"/>
      <c r="ASB541" s="79"/>
      <c r="ASC541" s="79"/>
      <c r="ASD541" s="79"/>
      <c r="ASE541" s="79"/>
      <c r="ASF541" s="79"/>
      <c r="ASG541" s="79"/>
      <c r="ASH541" s="79"/>
      <c r="ASI541" s="79"/>
      <c r="ASJ541" s="79"/>
      <c r="ASK541" s="79"/>
      <c r="ASL541" s="79"/>
      <c r="ASM541" s="79"/>
      <c r="ASN541" s="79"/>
      <c r="ASO541" s="79"/>
      <c r="ASP541" s="79"/>
      <c r="ASQ541" s="79"/>
      <c r="ASR541" s="79"/>
      <c r="ASS541" s="79"/>
      <c r="AST541" s="79"/>
      <c r="ASU541" s="79"/>
      <c r="ASV541" s="79"/>
      <c r="ASW541" s="79"/>
      <c r="ASX541" s="79"/>
      <c r="ASY541" s="79"/>
      <c r="ASZ541" s="79"/>
      <c r="ATA541" s="79"/>
      <c r="ATB541" s="79"/>
      <c r="ATC541" s="79"/>
      <c r="ATD541" s="79"/>
      <c r="ATE541" s="79"/>
      <c r="ATF541" s="79"/>
      <c r="ATG541" s="79"/>
      <c r="ATH541" s="79"/>
      <c r="ATI541" s="79"/>
      <c r="ATJ541" s="79"/>
      <c r="ATK541" s="79"/>
      <c r="ATL541" s="79"/>
      <c r="ATM541" s="79"/>
      <c r="ATN541" s="79"/>
      <c r="ATO541" s="79"/>
      <c r="ATP541" s="79"/>
      <c r="ATQ541" s="79"/>
      <c r="ATR541" s="79"/>
      <c r="ATS541" s="79"/>
      <c r="ATT541" s="79"/>
      <c r="ATU541" s="79"/>
      <c r="ATV541" s="79"/>
      <c r="ATW541" s="79"/>
      <c r="ATX541" s="79"/>
      <c r="ATY541" s="79"/>
      <c r="ATZ541" s="79"/>
      <c r="AUA541" s="79"/>
      <c r="AUB541" s="79"/>
      <c r="AUC541" s="79"/>
      <c r="AUD541" s="79"/>
      <c r="AUE541" s="79"/>
      <c r="AUF541" s="79"/>
      <c r="AUG541" s="79"/>
      <c r="AUH541" s="79"/>
      <c r="AUI541" s="79"/>
      <c r="AUJ541" s="79"/>
      <c r="AUK541" s="79"/>
      <c r="AUL541" s="79"/>
      <c r="AUM541" s="79"/>
      <c r="AUN541" s="79"/>
      <c r="AUO541" s="79"/>
      <c r="AUP541" s="79"/>
      <c r="AUQ541" s="79"/>
      <c r="AUR541" s="79"/>
      <c r="AUS541" s="79"/>
      <c r="AUT541" s="79"/>
      <c r="AUU541" s="79"/>
      <c r="AUV541" s="79"/>
      <c r="AUW541" s="79"/>
      <c r="AUX541" s="79"/>
      <c r="AUY541" s="79"/>
      <c r="AUZ541" s="79"/>
      <c r="AVA541" s="79"/>
      <c r="AVB541" s="79"/>
      <c r="AVC541" s="79"/>
      <c r="AVD541" s="79"/>
      <c r="AVE541" s="79"/>
      <c r="AVF541" s="79"/>
      <c r="AVG541" s="79"/>
      <c r="AVH541" s="79"/>
      <c r="AVI541" s="79"/>
      <c r="AVJ541" s="79"/>
      <c r="AVK541" s="79"/>
      <c r="AVL541" s="79"/>
      <c r="AVM541" s="79"/>
      <c r="AVN541" s="79"/>
      <c r="AVO541" s="79"/>
      <c r="AVP541" s="79"/>
      <c r="AVQ541" s="79"/>
      <c r="AVR541" s="79"/>
      <c r="AVS541" s="79"/>
      <c r="AVT541" s="79"/>
      <c r="AVU541" s="79"/>
      <c r="AVV541" s="79"/>
      <c r="AVW541" s="79"/>
      <c r="AVX541" s="79"/>
      <c r="AVY541" s="79"/>
      <c r="AVZ541" s="79"/>
      <c r="AWA541" s="79"/>
      <c r="AWB541" s="79"/>
      <c r="AWC541" s="79"/>
      <c r="AWD541" s="79"/>
      <c r="AWE541" s="79"/>
      <c r="AWF541" s="79"/>
      <c r="AWG541" s="79"/>
      <c r="AWH541" s="79"/>
      <c r="AWI541" s="79"/>
      <c r="AWJ541" s="79"/>
      <c r="AWK541" s="79"/>
      <c r="AWL541" s="79"/>
      <c r="AWM541" s="79"/>
      <c r="AWN541" s="79"/>
      <c r="AWO541" s="79"/>
      <c r="AWP541" s="79"/>
      <c r="AWQ541" s="79"/>
      <c r="AWR541" s="79"/>
      <c r="AWS541" s="79"/>
      <c r="AWT541" s="79"/>
      <c r="AWU541" s="79"/>
      <c r="AWV541" s="79"/>
      <c r="AWW541" s="79"/>
      <c r="AWX541" s="79"/>
      <c r="AWY541" s="79"/>
      <c r="AWZ541" s="79"/>
      <c r="AXA541" s="79"/>
      <c r="AXB541" s="79"/>
      <c r="AXC541" s="79"/>
      <c r="AXD541" s="79"/>
      <c r="AXE541" s="79"/>
      <c r="AXF541" s="79"/>
      <c r="AXG541" s="79"/>
      <c r="AXH541" s="79"/>
      <c r="AXI541" s="79"/>
      <c r="AXJ541" s="79"/>
      <c r="AXK541" s="79"/>
      <c r="AXL541" s="79"/>
      <c r="AXM541" s="79"/>
      <c r="AXN541" s="79"/>
      <c r="AXO541" s="79"/>
      <c r="AXP541" s="79"/>
      <c r="AXQ541" s="79"/>
      <c r="AXR541" s="79"/>
      <c r="AXS541" s="79"/>
      <c r="AXT541" s="79"/>
      <c r="AXU541" s="79"/>
      <c r="AXV541" s="79"/>
      <c r="AXW541" s="79"/>
      <c r="AXX541" s="79"/>
      <c r="AXY541" s="79"/>
      <c r="AXZ541" s="79"/>
      <c r="AYA541" s="79"/>
      <c r="AYB541" s="79"/>
      <c r="AYC541" s="79"/>
      <c r="AYD541" s="79"/>
      <c r="AYE541" s="79"/>
      <c r="AYF541" s="79"/>
      <c r="AYG541" s="79"/>
      <c r="AYH541" s="79"/>
      <c r="AYI541" s="79"/>
      <c r="AYJ541" s="79"/>
      <c r="AYK541" s="79"/>
      <c r="AYL541" s="79"/>
      <c r="AYM541" s="79"/>
      <c r="AYN541" s="79"/>
      <c r="AYO541" s="79"/>
      <c r="AYP541" s="79"/>
      <c r="AYQ541" s="79"/>
      <c r="AYR541" s="79"/>
      <c r="AYS541" s="79"/>
      <c r="AYT541" s="79"/>
      <c r="AYU541" s="79"/>
      <c r="AYV541" s="79"/>
      <c r="AYW541" s="79"/>
      <c r="AYX541" s="79"/>
      <c r="AYY541" s="79"/>
      <c r="AYZ541" s="79"/>
      <c r="AZA541" s="79"/>
      <c r="AZB541" s="79"/>
      <c r="AZC541" s="79"/>
      <c r="AZD541" s="79"/>
      <c r="AZE541" s="79"/>
      <c r="AZF541" s="79"/>
      <c r="AZG541" s="79"/>
      <c r="AZH541" s="79"/>
      <c r="AZI541" s="79"/>
      <c r="AZJ541" s="79"/>
      <c r="AZK541" s="79"/>
      <c r="AZL541" s="79"/>
      <c r="AZM541" s="79"/>
      <c r="AZN541" s="79"/>
      <c r="AZO541" s="79"/>
      <c r="AZP541" s="79"/>
      <c r="AZQ541" s="79"/>
      <c r="AZR541" s="79"/>
      <c r="AZS541" s="79"/>
      <c r="AZT541" s="79"/>
      <c r="AZU541" s="79"/>
      <c r="AZV541" s="79"/>
      <c r="AZW541" s="79"/>
      <c r="AZX541" s="79"/>
      <c r="AZY541" s="79"/>
      <c r="AZZ541" s="79"/>
      <c r="BAA541" s="79"/>
      <c r="BAB541" s="79"/>
      <c r="BAC541" s="79"/>
      <c r="BAD541" s="79"/>
      <c r="BAE541" s="79"/>
      <c r="BAF541" s="79"/>
      <c r="BAG541" s="79"/>
      <c r="BAH541" s="79"/>
      <c r="BAI541" s="79"/>
      <c r="BAJ541" s="79"/>
      <c r="BAK541" s="79"/>
      <c r="BAL541" s="79"/>
      <c r="BAM541" s="79"/>
      <c r="BAN541" s="79"/>
      <c r="BAO541" s="79"/>
      <c r="BAP541" s="79"/>
      <c r="BAQ541" s="79"/>
      <c r="BAR541" s="79"/>
      <c r="BAS541" s="79"/>
      <c r="BAT541" s="79"/>
      <c r="BAU541" s="79"/>
      <c r="BAV541" s="79"/>
      <c r="BAW541" s="79"/>
      <c r="BAX541" s="79"/>
      <c r="BAY541" s="79"/>
      <c r="BAZ541" s="79"/>
      <c r="BBA541" s="79"/>
      <c r="BBB541" s="79"/>
      <c r="BBC541" s="79"/>
      <c r="BBD541" s="79"/>
      <c r="BBE541" s="79"/>
      <c r="BBF541" s="79"/>
      <c r="BBG541" s="79"/>
      <c r="BBH541" s="79"/>
      <c r="BBI541" s="79"/>
      <c r="BBJ541" s="79"/>
      <c r="BBK541" s="79"/>
      <c r="BBL541" s="79"/>
      <c r="BBM541" s="79"/>
      <c r="BBN541" s="79"/>
      <c r="BBO541" s="79"/>
      <c r="BBP541" s="79"/>
      <c r="BBQ541" s="79"/>
      <c r="BBR541" s="79"/>
      <c r="BBS541" s="79"/>
      <c r="BBT541" s="79"/>
      <c r="BBU541" s="79"/>
      <c r="BBV541" s="79"/>
      <c r="BBW541" s="79"/>
      <c r="BBX541" s="79"/>
      <c r="BBY541" s="79"/>
      <c r="BBZ541" s="79"/>
      <c r="BCA541" s="79"/>
      <c r="BCB541" s="79"/>
      <c r="BCC541" s="79"/>
      <c r="BCD541" s="79"/>
      <c r="BCE541" s="79"/>
      <c r="BCF541" s="79"/>
      <c r="BCG541" s="79"/>
      <c r="BCH541" s="79"/>
      <c r="BCI541" s="79"/>
      <c r="BCJ541" s="79"/>
      <c r="BCK541" s="79"/>
      <c r="BCL541" s="79"/>
      <c r="BCM541" s="79"/>
      <c r="BCN541" s="79"/>
      <c r="BCO541" s="79"/>
      <c r="BCP541" s="79"/>
      <c r="BCQ541" s="79"/>
      <c r="BCR541" s="79"/>
      <c r="BCS541" s="79"/>
      <c r="BCT541" s="79"/>
      <c r="BCU541" s="79"/>
      <c r="BCV541" s="79"/>
      <c r="BCW541" s="79"/>
      <c r="BCX541" s="79"/>
      <c r="BCY541" s="79"/>
      <c r="BCZ541" s="79"/>
      <c r="BDA541" s="79"/>
      <c r="BDB541" s="79"/>
      <c r="BDC541" s="79"/>
      <c r="BDD541" s="79"/>
      <c r="BDE541" s="79"/>
      <c r="BDF541" s="79"/>
      <c r="BDG541" s="79"/>
      <c r="BDH541" s="79"/>
      <c r="BDI541" s="79"/>
      <c r="BDJ541" s="79"/>
      <c r="BDK541" s="79"/>
      <c r="BDL541" s="79"/>
      <c r="BDM541" s="79"/>
      <c r="BDN541" s="79"/>
      <c r="BDO541" s="79"/>
      <c r="BDP541" s="79"/>
      <c r="BDQ541" s="79"/>
      <c r="BDR541" s="79"/>
      <c r="BDS541" s="79"/>
      <c r="BDT541" s="79"/>
      <c r="BDU541" s="79"/>
      <c r="BDV541" s="79"/>
      <c r="BDW541" s="79"/>
      <c r="BDX541" s="79"/>
      <c r="BDY541" s="79"/>
      <c r="BDZ541" s="79"/>
      <c r="BEA541" s="79"/>
      <c r="BEB541" s="79"/>
      <c r="BEC541" s="79"/>
      <c r="BED541" s="79"/>
      <c r="BEE541" s="79"/>
      <c r="BEF541" s="79"/>
      <c r="BEG541" s="79"/>
      <c r="BEH541" s="79"/>
      <c r="BEI541" s="79"/>
      <c r="BEJ541" s="79"/>
      <c r="BEK541" s="79"/>
      <c r="BEL541" s="79"/>
      <c r="BEM541" s="79"/>
      <c r="BEN541" s="79"/>
      <c r="BEO541" s="79"/>
      <c r="BEP541" s="79"/>
      <c r="BEQ541" s="79"/>
      <c r="BER541" s="79"/>
      <c r="BES541" s="79"/>
      <c r="BET541" s="79"/>
      <c r="BEU541" s="79"/>
      <c r="BEV541" s="79"/>
      <c r="BEW541" s="79"/>
      <c r="BEX541" s="79"/>
      <c r="BEY541" s="79"/>
      <c r="BEZ541" s="79"/>
      <c r="BFA541" s="79"/>
      <c r="BFB541" s="79"/>
      <c r="BFC541" s="79"/>
      <c r="BFD541" s="79"/>
      <c r="BFE541" s="79"/>
      <c r="BFF541" s="79"/>
      <c r="BFG541" s="79"/>
      <c r="BFH541" s="79"/>
      <c r="BFI541" s="79"/>
      <c r="BFJ541" s="79"/>
      <c r="BFK541" s="79"/>
      <c r="BFL541" s="79"/>
      <c r="BFM541" s="79"/>
      <c r="BFN541" s="79"/>
      <c r="BFO541" s="79"/>
      <c r="BFP541" s="79"/>
      <c r="BFQ541" s="79"/>
      <c r="BFR541" s="79"/>
      <c r="BFS541" s="79"/>
      <c r="BFT541" s="79"/>
      <c r="BFU541" s="79"/>
      <c r="BFV541" s="79"/>
      <c r="BFW541" s="79"/>
      <c r="BFX541" s="79"/>
      <c r="BFY541" s="79"/>
      <c r="BFZ541" s="79"/>
      <c r="BGA541" s="79"/>
      <c r="BGB541" s="79"/>
      <c r="BGC541" s="79"/>
      <c r="BGD541" s="79"/>
      <c r="BGE541" s="79"/>
      <c r="BGF541" s="79"/>
      <c r="BGG541" s="79"/>
      <c r="BGH541" s="79"/>
      <c r="BGI541" s="79"/>
      <c r="BGJ541" s="79"/>
      <c r="BGK541" s="79"/>
      <c r="BGL541" s="79"/>
      <c r="BGM541" s="79"/>
      <c r="BGN541" s="79"/>
      <c r="BGO541" s="79"/>
      <c r="BGP541" s="79"/>
      <c r="BGQ541" s="79"/>
      <c r="BGR541" s="79"/>
      <c r="BGS541" s="79"/>
      <c r="BGT541" s="79"/>
      <c r="BGU541" s="79"/>
      <c r="BGV541" s="79"/>
      <c r="BGW541" s="79"/>
      <c r="BGX541" s="79"/>
      <c r="BGY541" s="79"/>
      <c r="BGZ541" s="79"/>
      <c r="BHA541" s="79"/>
      <c r="BHB541" s="79"/>
      <c r="BHC541" s="79"/>
      <c r="BHD541" s="79"/>
      <c r="BHE541" s="79"/>
      <c r="BHF541" s="79"/>
      <c r="BHG541" s="79"/>
      <c r="BHH541" s="79"/>
      <c r="BHI541" s="79"/>
      <c r="BHJ541" s="79"/>
      <c r="BHK541" s="79"/>
      <c r="BHL541" s="79"/>
      <c r="BHM541" s="79"/>
      <c r="BHN541" s="79"/>
      <c r="BHO541" s="79"/>
      <c r="BHP541" s="79"/>
      <c r="BHQ541" s="79"/>
      <c r="BHR541" s="79"/>
      <c r="BHS541" s="79"/>
      <c r="BHT541" s="79"/>
      <c r="BHU541" s="79"/>
      <c r="BHV541" s="79"/>
      <c r="BHW541" s="79"/>
      <c r="BHX541" s="79"/>
      <c r="BHY541" s="79"/>
      <c r="BHZ541" s="79"/>
      <c r="BIA541" s="79"/>
      <c r="BIB541" s="79"/>
      <c r="BIC541" s="79"/>
      <c r="BID541" s="79"/>
      <c r="BIE541" s="79"/>
      <c r="BIF541" s="79"/>
      <c r="BIG541" s="79"/>
      <c r="BIH541" s="79"/>
      <c r="BII541" s="79"/>
      <c r="BIJ541" s="79"/>
      <c r="BIK541" s="79"/>
      <c r="BIL541" s="79"/>
      <c r="BIM541" s="79"/>
      <c r="BIN541" s="79"/>
      <c r="BIO541" s="79"/>
      <c r="BIP541" s="79"/>
      <c r="BIQ541" s="79"/>
      <c r="BIR541" s="79"/>
      <c r="BIS541" s="79"/>
      <c r="BIT541" s="79"/>
      <c r="BIU541" s="79"/>
      <c r="BIV541" s="79"/>
      <c r="BIW541" s="79"/>
      <c r="BIX541" s="79"/>
      <c r="BIY541" s="79"/>
      <c r="BIZ541" s="79"/>
      <c r="BJA541" s="79"/>
      <c r="BJB541" s="79"/>
      <c r="BJC541" s="79"/>
      <c r="BJD541" s="79"/>
      <c r="BJE541" s="79"/>
      <c r="BJF541" s="79"/>
      <c r="BJG541" s="79"/>
      <c r="BJH541" s="79"/>
      <c r="BJI541" s="79"/>
      <c r="BJJ541" s="79"/>
      <c r="BJK541" s="79"/>
      <c r="BJL541" s="79"/>
      <c r="BJM541" s="79"/>
      <c r="BJN541" s="79"/>
      <c r="BJO541" s="79"/>
      <c r="BJP541" s="79"/>
      <c r="BJQ541" s="79"/>
      <c r="BJR541" s="79"/>
      <c r="BJS541" s="79"/>
      <c r="BJT541" s="79"/>
      <c r="BJU541" s="79"/>
      <c r="BJV541" s="79"/>
      <c r="BJW541" s="79"/>
      <c r="BJX541" s="79"/>
      <c r="BJY541" s="79"/>
      <c r="BJZ541" s="79"/>
      <c r="BKA541" s="79"/>
      <c r="BKB541" s="79"/>
      <c r="BKC541" s="79"/>
      <c r="BKD541" s="79"/>
      <c r="BKE541" s="79"/>
      <c r="BKF541" s="79"/>
      <c r="BKG541" s="79"/>
      <c r="BKH541" s="79"/>
      <c r="BKI541" s="79"/>
      <c r="BKJ541" s="79"/>
      <c r="BKK541" s="79"/>
      <c r="BKL541" s="79"/>
      <c r="BKM541" s="79"/>
      <c r="BKN541" s="79"/>
      <c r="BKO541" s="79"/>
      <c r="BKP541" s="79"/>
      <c r="BKQ541" s="79"/>
      <c r="BKR541" s="79"/>
      <c r="BKS541" s="79"/>
      <c r="BKT541" s="79"/>
      <c r="BKU541" s="79"/>
      <c r="BKV541" s="79"/>
      <c r="BKW541" s="79"/>
      <c r="BKX541" s="79"/>
      <c r="BKY541" s="79"/>
      <c r="BKZ541" s="79"/>
      <c r="BLA541" s="79"/>
      <c r="BLB541" s="79"/>
      <c r="BLC541" s="79"/>
      <c r="BLD541" s="79"/>
      <c r="BLE541" s="79"/>
      <c r="BLF541" s="79"/>
      <c r="BLG541" s="79"/>
      <c r="BLH541" s="79"/>
      <c r="BLI541" s="79"/>
      <c r="BLJ541" s="79"/>
      <c r="BLK541" s="79"/>
      <c r="BLL541" s="79"/>
      <c r="BLM541" s="79"/>
      <c r="BLN541" s="79"/>
      <c r="BLO541" s="79"/>
      <c r="BLP541" s="79"/>
      <c r="BLQ541" s="79"/>
      <c r="BLR541" s="79"/>
      <c r="BLS541" s="79"/>
      <c r="BLT541" s="79"/>
      <c r="BLU541" s="79"/>
      <c r="BLV541" s="79"/>
      <c r="BLW541" s="79"/>
      <c r="BLX541" s="79"/>
      <c r="BLY541" s="79"/>
      <c r="BLZ541" s="79"/>
      <c r="BMA541" s="79"/>
      <c r="BMB541" s="79"/>
      <c r="BMC541" s="79"/>
      <c r="BMD541" s="79"/>
      <c r="BME541" s="79"/>
      <c r="BMF541" s="79"/>
      <c r="BMG541" s="79"/>
      <c r="BMH541" s="79"/>
      <c r="BMI541" s="79"/>
      <c r="BMJ541" s="79"/>
      <c r="BMK541" s="79"/>
      <c r="BML541" s="79"/>
      <c r="BMM541" s="79"/>
      <c r="BMN541" s="79"/>
      <c r="BMO541" s="79"/>
      <c r="BMP541" s="79"/>
      <c r="BMQ541" s="79"/>
      <c r="BMR541" s="79"/>
      <c r="BMS541" s="79"/>
      <c r="BMT541" s="79"/>
      <c r="BMU541" s="79"/>
      <c r="BMV541" s="79"/>
      <c r="BMW541" s="79"/>
      <c r="BMX541" s="79"/>
      <c r="BMY541" s="79"/>
      <c r="BMZ541" s="79"/>
      <c r="BNA541" s="79"/>
      <c r="BNB541" s="79"/>
      <c r="BNC541" s="79"/>
      <c r="BND541" s="79"/>
      <c r="BNE541" s="79"/>
      <c r="BNF541" s="79"/>
      <c r="BNG541" s="79"/>
      <c r="BNH541" s="79"/>
      <c r="BNI541" s="79"/>
      <c r="BNJ541" s="79"/>
      <c r="BNK541" s="79"/>
      <c r="BNL541" s="79"/>
      <c r="BNM541" s="79"/>
      <c r="BNN541" s="79"/>
      <c r="BNO541" s="79"/>
      <c r="BNP541" s="79"/>
      <c r="BNQ541" s="79"/>
      <c r="BNR541" s="79"/>
      <c r="BNS541" s="79"/>
      <c r="BNT541" s="79"/>
      <c r="BNU541" s="79"/>
      <c r="BNV541" s="79"/>
      <c r="BNW541" s="79"/>
      <c r="BNX541" s="79"/>
      <c r="BNY541" s="79"/>
      <c r="BNZ541" s="79"/>
      <c r="BOA541" s="79"/>
      <c r="BOB541" s="79"/>
      <c r="BOC541" s="79"/>
      <c r="BOD541" s="79"/>
      <c r="BOE541" s="79"/>
      <c r="BOF541" s="79"/>
      <c r="BOG541" s="79"/>
      <c r="BOH541" s="79"/>
      <c r="BOI541" s="79"/>
      <c r="BOJ541" s="79"/>
      <c r="BOK541" s="79"/>
      <c r="BOL541" s="79"/>
      <c r="BOM541" s="79"/>
      <c r="BON541" s="79"/>
      <c r="BOO541" s="79"/>
      <c r="BOP541" s="79"/>
      <c r="BOQ541" s="79"/>
      <c r="BOR541" s="79"/>
      <c r="BOS541" s="79"/>
      <c r="BOT541" s="79"/>
      <c r="BOU541" s="79"/>
      <c r="BOV541" s="79"/>
      <c r="BOW541" s="79"/>
      <c r="BOX541" s="79"/>
      <c r="BOY541" s="79"/>
      <c r="BOZ541" s="79"/>
      <c r="BPA541" s="79"/>
      <c r="BPB541" s="79"/>
      <c r="BPC541" s="79"/>
      <c r="BPD541" s="79"/>
      <c r="BPE541" s="79"/>
      <c r="BPF541" s="79"/>
      <c r="BPG541" s="79"/>
      <c r="BPH541" s="79"/>
      <c r="BPI541" s="79"/>
      <c r="BPJ541" s="79"/>
      <c r="BPK541" s="79"/>
      <c r="BPL541" s="79"/>
      <c r="BPM541" s="79"/>
      <c r="BPN541" s="79"/>
      <c r="BPO541" s="79"/>
      <c r="BPP541" s="79"/>
      <c r="BPQ541" s="79"/>
      <c r="BPR541" s="79"/>
      <c r="BPS541" s="79"/>
      <c r="BPT541" s="79"/>
      <c r="BPU541" s="79"/>
      <c r="BPV541" s="79"/>
      <c r="BPW541" s="79"/>
      <c r="BPX541" s="79"/>
      <c r="BPY541" s="79"/>
      <c r="BPZ541" s="79"/>
      <c r="BQA541" s="79"/>
      <c r="BQB541" s="79"/>
      <c r="BQC541" s="79"/>
      <c r="BQD541" s="79"/>
      <c r="BQE541" s="79"/>
      <c r="BQF541" s="79"/>
      <c r="BQG541" s="79"/>
      <c r="BQH541" s="79"/>
      <c r="BQI541" s="79"/>
      <c r="BQJ541" s="79"/>
      <c r="BQK541" s="79"/>
      <c r="BQL541" s="79"/>
      <c r="BQM541" s="79"/>
      <c r="BQN541" s="79"/>
      <c r="BQO541" s="79"/>
      <c r="BQP541" s="79"/>
      <c r="BQQ541" s="79"/>
      <c r="BQR541" s="79"/>
      <c r="BQS541" s="79"/>
      <c r="BQT541" s="79"/>
      <c r="BQU541" s="79"/>
      <c r="BQV541" s="79"/>
      <c r="BQW541" s="79"/>
      <c r="BQX541" s="79"/>
      <c r="BQY541" s="79"/>
      <c r="BQZ541" s="79"/>
      <c r="BRA541" s="79"/>
      <c r="BRB541" s="79"/>
      <c r="BRC541" s="79"/>
      <c r="BRD541" s="79"/>
      <c r="BRE541" s="79"/>
      <c r="BRF541" s="79"/>
      <c r="BRG541" s="79"/>
      <c r="BRH541" s="79"/>
      <c r="BRI541" s="79"/>
      <c r="BRJ541" s="79"/>
      <c r="BRK541" s="79"/>
      <c r="BRL541" s="79"/>
      <c r="BRM541" s="79"/>
      <c r="BRN541" s="79"/>
      <c r="BRO541" s="79"/>
      <c r="BRP541" s="79"/>
      <c r="BRQ541" s="79"/>
      <c r="BRR541" s="79"/>
      <c r="BRS541" s="79"/>
      <c r="BRT541" s="79"/>
      <c r="BRU541" s="79"/>
      <c r="BRV541" s="79"/>
      <c r="BRW541" s="79"/>
      <c r="BRX541" s="79"/>
      <c r="BRY541" s="79"/>
      <c r="BRZ541" s="79"/>
      <c r="BSA541" s="79"/>
      <c r="BSB541" s="79"/>
      <c r="BSC541" s="79"/>
      <c r="BSD541" s="79"/>
      <c r="BSE541" s="79"/>
      <c r="BSF541" s="79"/>
      <c r="BSG541" s="79"/>
      <c r="BSH541" s="79"/>
      <c r="BSI541" s="79"/>
      <c r="BSJ541" s="79"/>
      <c r="BSK541" s="79"/>
      <c r="BSL541" s="79"/>
      <c r="BSM541" s="79"/>
      <c r="BSN541" s="79"/>
      <c r="BSO541" s="79"/>
      <c r="BSP541" s="79"/>
      <c r="BSQ541" s="79"/>
      <c r="BSR541" s="79"/>
      <c r="BSS541" s="79"/>
      <c r="BST541" s="79"/>
      <c r="BSU541" s="79"/>
      <c r="BSV541" s="79"/>
      <c r="BSW541" s="79"/>
      <c r="BSX541" s="79"/>
      <c r="BSY541" s="79"/>
      <c r="BSZ541" s="79"/>
      <c r="BTA541" s="79"/>
      <c r="BTB541" s="79"/>
      <c r="BTC541" s="79"/>
      <c r="BTD541" s="79"/>
      <c r="BTE541" s="79"/>
      <c r="BTF541" s="79"/>
      <c r="BTG541" s="79"/>
      <c r="BTH541" s="79"/>
      <c r="BTI541" s="79"/>
      <c r="BTJ541" s="79"/>
      <c r="BTK541" s="79"/>
      <c r="BTL541" s="79"/>
      <c r="BTM541" s="79"/>
      <c r="BTN541" s="79"/>
      <c r="BTO541" s="79"/>
      <c r="BTP541" s="79"/>
      <c r="BTQ541" s="79"/>
      <c r="BTR541" s="79"/>
      <c r="BTS541" s="79"/>
      <c r="BTT541" s="79"/>
      <c r="BTU541" s="79"/>
      <c r="BTV541" s="79"/>
      <c r="BTW541" s="79"/>
      <c r="BTX541" s="79"/>
      <c r="BTY541" s="79"/>
      <c r="BTZ541" s="79"/>
      <c r="BUA541" s="79"/>
      <c r="BUB541" s="79"/>
      <c r="BUC541" s="79"/>
      <c r="BUD541" s="79"/>
      <c r="BUE541" s="79"/>
      <c r="BUF541" s="79"/>
      <c r="BUG541" s="79"/>
      <c r="BUH541" s="79"/>
      <c r="BUI541" s="79"/>
      <c r="BUJ541" s="79"/>
      <c r="BUK541" s="79"/>
      <c r="BUL541" s="79"/>
      <c r="BUM541" s="79"/>
      <c r="BUN541" s="79"/>
    </row>
    <row r="542" spans="1:1912" ht="66" customHeight="1" x14ac:dyDescent="0.2">
      <c r="A542" s="67">
        <v>2018</v>
      </c>
      <c r="B542" s="68">
        <v>1</v>
      </c>
      <c r="C542" s="68">
        <v>1</v>
      </c>
      <c r="D542" s="68" t="s">
        <v>2255</v>
      </c>
      <c r="E542" s="68" t="s">
        <v>2256</v>
      </c>
      <c r="F542" s="68">
        <v>1944</v>
      </c>
      <c r="G542" s="46" t="s">
        <v>2257</v>
      </c>
      <c r="H542" s="45" t="s">
        <v>2258</v>
      </c>
      <c r="I542" s="46" t="s">
        <v>2259</v>
      </c>
    </row>
    <row r="543" spans="1:1912" ht="51" customHeight="1" x14ac:dyDescent="0.2">
      <c r="A543" s="67">
        <v>2018</v>
      </c>
      <c r="B543" s="68">
        <v>1</v>
      </c>
      <c r="C543" s="68">
        <v>1</v>
      </c>
      <c r="D543" s="68" t="s">
        <v>2255</v>
      </c>
      <c r="E543" s="68" t="s">
        <v>2260</v>
      </c>
      <c r="F543" s="68">
        <v>1945</v>
      </c>
      <c r="G543" s="46" t="s">
        <v>2261</v>
      </c>
      <c r="H543" s="45" t="s">
        <v>2262</v>
      </c>
      <c r="I543" s="46" t="s">
        <v>2263</v>
      </c>
    </row>
    <row r="544" spans="1:1912" ht="51" customHeight="1" x14ac:dyDescent="0.2">
      <c r="A544" s="67">
        <v>2018</v>
      </c>
      <c r="B544" s="68">
        <v>1</v>
      </c>
      <c r="C544" s="68">
        <v>1</v>
      </c>
      <c r="D544" s="68" t="s">
        <v>2255</v>
      </c>
      <c r="E544" s="68" t="s">
        <v>2264</v>
      </c>
      <c r="F544" s="68">
        <v>1945</v>
      </c>
      <c r="G544" s="46" t="s">
        <v>2265</v>
      </c>
      <c r="H544" s="45" t="s">
        <v>2266</v>
      </c>
      <c r="I544" s="46" t="s">
        <v>2267</v>
      </c>
    </row>
    <row r="545" spans="1:9" ht="51" customHeight="1" x14ac:dyDescent="0.2">
      <c r="A545" s="67">
        <v>2018</v>
      </c>
      <c r="B545" s="68">
        <v>1</v>
      </c>
      <c r="C545" s="68">
        <v>1</v>
      </c>
      <c r="D545" s="68" t="s">
        <v>2255</v>
      </c>
      <c r="E545" s="68" t="s">
        <v>2268</v>
      </c>
      <c r="F545" s="68">
        <v>1945</v>
      </c>
      <c r="G545" s="46" t="s">
        <v>2269</v>
      </c>
      <c r="H545" s="45" t="s">
        <v>2270</v>
      </c>
      <c r="I545" s="46" t="s">
        <v>2271</v>
      </c>
    </row>
    <row r="546" spans="1:9" ht="51" customHeight="1" x14ac:dyDescent="0.2">
      <c r="A546" s="67">
        <v>2018</v>
      </c>
      <c r="B546" s="68">
        <v>1</v>
      </c>
      <c r="C546" s="68">
        <v>1</v>
      </c>
      <c r="D546" s="68" t="s">
        <v>2611</v>
      </c>
      <c r="E546" s="68" t="s">
        <v>2618</v>
      </c>
      <c r="F546" s="68">
        <v>1945</v>
      </c>
      <c r="G546" s="46" t="s">
        <v>2619</v>
      </c>
      <c r="H546" s="45" t="s">
        <v>2620</v>
      </c>
      <c r="I546" s="46" t="s">
        <v>2621</v>
      </c>
    </row>
    <row r="547" spans="1:9" ht="51" customHeight="1" x14ac:dyDescent="0.2">
      <c r="A547" s="67">
        <v>2017</v>
      </c>
      <c r="B547" s="68">
        <v>1</v>
      </c>
      <c r="C547" s="61">
        <v>1</v>
      </c>
      <c r="D547" s="68" t="s">
        <v>132</v>
      </c>
      <c r="E547" s="61" t="s">
        <v>226</v>
      </c>
      <c r="F547" s="61">
        <v>1822</v>
      </c>
      <c r="G547" s="60" t="s">
        <v>227</v>
      </c>
      <c r="H547" s="60" t="s">
        <v>228</v>
      </c>
      <c r="I547" s="60" t="s">
        <v>229</v>
      </c>
    </row>
    <row r="548" spans="1:9" ht="51" customHeight="1" x14ac:dyDescent="0.2">
      <c r="A548" s="67">
        <v>2018</v>
      </c>
      <c r="B548" s="68">
        <v>1</v>
      </c>
      <c r="C548" s="68">
        <v>1</v>
      </c>
      <c r="D548" s="68" t="s">
        <v>2255</v>
      </c>
      <c r="E548" s="68" t="s">
        <v>2272</v>
      </c>
      <c r="F548" s="68">
        <v>1945</v>
      </c>
      <c r="G548" s="46" t="s">
        <v>2273</v>
      </c>
      <c r="H548" s="45" t="s">
        <v>2274</v>
      </c>
      <c r="I548" s="46" t="s">
        <v>2275</v>
      </c>
    </row>
    <row r="549" spans="1:9" ht="51" customHeight="1" x14ac:dyDescent="0.2">
      <c r="A549" s="67">
        <v>2018</v>
      </c>
      <c r="B549" s="68">
        <v>1</v>
      </c>
      <c r="C549" s="68">
        <v>1</v>
      </c>
      <c r="D549" s="68" t="s">
        <v>2255</v>
      </c>
      <c r="E549" s="68" t="s">
        <v>2276</v>
      </c>
      <c r="F549" s="68">
        <v>1945</v>
      </c>
      <c r="G549" s="46" t="s">
        <v>2277</v>
      </c>
      <c r="H549" s="45" t="s">
        <v>2278</v>
      </c>
      <c r="I549" s="46" t="s">
        <v>2279</v>
      </c>
    </row>
    <row r="550" spans="1:9" ht="51" customHeight="1" x14ac:dyDescent="0.2">
      <c r="A550" s="67">
        <v>2018</v>
      </c>
      <c r="B550" s="68">
        <v>1</v>
      </c>
      <c r="C550" s="68">
        <v>1</v>
      </c>
      <c r="D550" s="68" t="s">
        <v>4368</v>
      </c>
      <c r="E550" s="68" t="s">
        <v>2280</v>
      </c>
      <c r="F550" s="68">
        <v>1945</v>
      </c>
      <c r="G550" s="46" t="s">
        <v>4436</v>
      </c>
      <c r="H550" s="45" t="s">
        <v>4437</v>
      </c>
      <c r="I550" s="46" t="s">
        <v>4438</v>
      </c>
    </row>
    <row r="551" spans="1:9" ht="51" customHeight="1" x14ac:dyDescent="0.2">
      <c r="A551" s="67">
        <v>2018</v>
      </c>
      <c r="B551" s="68">
        <v>1</v>
      </c>
      <c r="C551" s="68">
        <v>1</v>
      </c>
      <c r="D551" s="68" t="s">
        <v>4368</v>
      </c>
      <c r="E551" s="68" t="s">
        <v>2281</v>
      </c>
      <c r="F551" s="68">
        <v>1945</v>
      </c>
      <c r="G551" s="46" t="s">
        <v>4439</v>
      </c>
      <c r="H551" s="45" t="s">
        <v>4440</v>
      </c>
      <c r="I551" s="46" t="s">
        <v>4441</v>
      </c>
    </row>
    <row r="552" spans="1:9" ht="51" customHeight="1" x14ac:dyDescent="0.2">
      <c r="A552" s="67">
        <v>2018</v>
      </c>
      <c r="B552" s="68">
        <v>1</v>
      </c>
      <c r="C552" s="68">
        <v>1</v>
      </c>
      <c r="D552" s="68" t="s">
        <v>4368</v>
      </c>
      <c r="E552" s="68" t="s">
        <v>2282</v>
      </c>
      <c r="F552" s="68">
        <v>1945</v>
      </c>
      <c r="G552" s="46" t="s">
        <v>4489</v>
      </c>
      <c r="H552" s="45" t="s">
        <v>4442</v>
      </c>
      <c r="I552" s="46" t="s">
        <v>4443</v>
      </c>
    </row>
    <row r="553" spans="1:9" ht="51" customHeight="1" x14ac:dyDescent="0.2">
      <c r="A553" s="67">
        <v>2018</v>
      </c>
      <c r="B553" s="68">
        <v>1</v>
      </c>
      <c r="C553" s="68">
        <v>1</v>
      </c>
      <c r="D553" s="68" t="s">
        <v>2255</v>
      </c>
      <c r="E553" s="68" t="s">
        <v>2283</v>
      </c>
      <c r="F553" s="68">
        <v>1945</v>
      </c>
      <c r="G553" s="46" t="s">
        <v>2284</v>
      </c>
      <c r="H553" s="45" t="s">
        <v>2285</v>
      </c>
      <c r="I553" s="46" t="s">
        <v>2286</v>
      </c>
    </row>
    <row r="554" spans="1:9" ht="51" customHeight="1" x14ac:dyDescent="0.2">
      <c r="A554" s="67">
        <v>2018</v>
      </c>
      <c r="B554" s="68">
        <v>1</v>
      </c>
      <c r="C554" s="68">
        <v>1</v>
      </c>
      <c r="D554" s="68" t="s">
        <v>4368</v>
      </c>
      <c r="E554" s="68" t="s">
        <v>2287</v>
      </c>
      <c r="F554" s="68">
        <v>1945</v>
      </c>
      <c r="G554" s="46" t="s">
        <v>4444</v>
      </c>
      <c r="H554" s="45" t="s">
        <v>4445</v>
      </c>
      <c r="I554" s="46" t="s">
        <v>4446</v>
      </c>
    </row>
    <row r="555" spans="1:9" ht="51" customHeight="1" x14ac:dyDescent="0.2">
      <c r="A555" s="67">
        <v>2018</v>
      </c>
      <c r="B555" s="68">
        <v>1</v>
      </c>
      <c r="C555" s="68">
        <v>1</v>
      </c>
      <c r="D555" s="68" t="s">
        <v>2255</v>
      </c>
      <c r="E555" s="68" t="s">
        <v>2288</v>
      </c>
      <c r="F555" s="68">
        <v>1945</v>
      </c>
      <c r="G555" s="46" t="s">
        <v>2289</v>
      </c>
      <c r="H555" s="45" t="s">
        <v>2290</v>
      </c>
      <c r="I555" s="46" t="s">
        <v>2291</v>
      </c>
    </row>
    <row r="556" spans="1:9" ht="51" customHeight="1" x14ac:dyDescent="0.2">
      <c r="A556" s="67">
        <v>2018</v>
      </c>
      <c r="B556" s="68">
        <v>1</v>
      </c>
      <c r="C556" s="68">
        <v>1</v>
      </c>
      <c r="D556" s="68" t="s">
        <v>2255</v>
      </c>
      <c r="E556" s="68" t="s">
        <v>2292</v>
      </c>
      <c r="F556" s="68">
        <v>1945</v>
      </c>
      <c r="G556" s="46" t="s">
        <v>2293</v>
      </c>
      <c r="H556" s="45" t="s">
        <v>2294</v>
      </c>
      <c r="I556" s="46" t="s">
        <v>2295</v>
      </c>
    </row>
    <row r="557" spans="1:9" ht="51" customHeight="1" x14ac:dyDescent="0.2">
      <c r="A557" s="67">
        <v>2018</v>
      </c>
      <c r="B557" s="68">
        <v>1</v>
      </c>
      <c r="C557" s="68">
        <v>1</v>
      </c>
      <c r="D557" s="68" t="s">
        <v>2255</v>
      </c>
      <c r="E557" s="68" t="s">
        <v>2296</v>
      </c>
      <c r="F557" s="68">
        <v>1945</v>
      </c>
      <c r="G557" s="46" t="s">
        <v>2297</v>
      </c>
      <c r="H557" s="45" t="s">
        <v>2298</v>
      </c>
      <c r="I557" s="46" t="s">
        <v>2297</v>
      </c>
    </row>
    <row r="558" spans="1:9" ht="51" customHeight="1" x14ac:dyDescent="0.2">
      <c r="A558" s="67">
        <v>2017</v>
      </c>
      <c r="B558" s="68">
        <v>1</v>
      </c>
      <c r="C558" s="61">
        <v>1</v>
      </c>
      <c r="D558" s="68" t="s">
        <v>1970</v>
      </c>
      <c r="E558" s="61" t="s">
        <v>1976</v>
      </c>
      <c r="F558" s="61">
        <v>1822</v>
      </c>
      <c r="G558" s="60" t="s">
        <v>1977</v>
      </c>
      <c r="H558" s="60" t="s">
        <v>1978</v>
      </c>
      <c r="I558" s="60" t="s">
        <v>1977</v>
      </c>
    </row>
    <row r="559" spans="1:9" ht="51" customHeight="1" x14ac:dyDescent="0.2">
      <c r="A559" s="67">
        <v>2018</v>
      </c>
      <c r="B559" s="68">
        <v>1</v>
      </c>
      <c r="C559" s="68">
        <v>1</v>
      </c>
      <c r="D559" s="68" t="s">
        <v>2255</v>
      </c>
      <c r="E559" s="68" t="s">
        <v>2299</v>
      </c>
      <c r="F559" s="68">
        <v>1945</v>
      </c>
      <c r="G559" s="46" t="s">
        <v>2300</v>
      </c>
      <c r="H559" s="45" t="s">
        <v>2301</v>
      </c>
      <c r="I559" s="46" t="s">
        <v>2302</v>
      </c>
    </row>
    <row r="560" spans="1:9" ht="51" customHeight="1" x14ac:dyDescent="0.2">
      <c r="A560" s="67">
        <v>2018</v>
      </c>
      <c r="B560" s="68">
        <v>1</v>
      </c>
      <c r="C560" s="68">
        <v>1</v>
      </c>
      <c r="D560" s="68" t="s">
        <v>2255</v>
      </c>
      <c r="E560" s="68" t="s">
        <v>2303</v>
      </c>
      <c r="F560" s="68">
        <v>1945</v>
      </c>
      <c r="G560" s="46" t="s">
        <v>2304</v>
      </c>
      <c r="H560" s="45" t="s">
        <v>2305</v>
      </c>
      <c r="I560" s="46" t="s">
        <v>2306</v>
      </c>
    </row>
    <row r="561" spans="1:9" ht="51" customHeight="1" x14ac:dyDescent="0.2">
      <c r="A561" s="67">
        <v>2018</v>
      </c>
      <c r="B561" s="68">
        <v>1</v>
      </c>
      <c r="C561" s="68">
        <v>1</v>
      </c>
      <c r="D561" s="68" t="s">
        <v>2255</v>
      </c>
      <c r="E561" s="68" t="s">
        <v>2307</v>
      </c>
      <c r="F561" s="68">
        <v>1945</v>
      </c>
      <c r="G561" s="46" t="s">
        <v>2308</v>
      </c>
      <c r="H561" s="45" t="s">
        <v>2309</v>
      </c>
      <c r="I561" s="46" t="s">
        <v>2310</v>
      </c>
    </row>
    <row r="562" spans="1:9" ht="51" customHeight="1" x14ac:dyDescent="0.2">
      <c r="A562" s="67">
        <v>2018</v>
      </c>
      <c r="B562" s="68">
        <v>1</v>
      </c>
      <c r="C562" s="68">
        <v>1</v>
      </c>
      <c r="D562" s="68" t="s">
        <v>2255</v>
      </c>
      <c r="E562" s="68" t="s">
        <v>2311</v>
      </c>
      <c r="F562" s="68">
        <v>1945</v>
      </c>
      <c r="G562" s="46" t="s">
        <v>2312</v>
      </c>
      <c r="H562" s="45" t="s">
        <v>2313</v>
      </c>
      <c r="I562" s="46" t="s">
        <v>2314</v>
      </c>
    </row>
    <row r="563" spans="1:9" ht="51" customHeight="1" x14ac:dyDescent="0.2">
      <c r="A563" s="67">
        <v>2018</v>
      </c>
      <c r="B563" s="68">
        <v>1</v>
      </c>
      <c r="C563" s="68">
        <v>1</v>
      </c>
      <c r="D563" s="68" t="s">
        <v>2255</v>
      </c>
      <c r="E563" s="68" t="s">
        <v>2315</v>
      </c>
      <c r="F563" s="68">
        <v>1945</v>
      </c>
      <c r="G563" s="46" t="s">
        <v>2316</v>
      </c>
      <c r="H563" s="45" t="s">
        <v>2317</v>
      </c>
      <c r="I563" s="46" t="s">
        <v>2318</v>
      </c>
    </row>
    <row r="564" spans="1:9" ht="51" customHeight="1" x14ac:dyDescent="0.2">
      <c r="A564" s="67">
        <v>2018</v>
      </c>
      <c r="B564" s="68">
        <v>1</v>
      </c>
      <c r="C564" s="68">
        <v>1</v>
      </c>
      <c r="D564" s="68" t="s">
        <v>2451</v>
      </c>
      <c r="E564" s="68" t="s">
        <v>2510</v>
      </c>
      <c r="F564" s="68">
        <v>1945</v>
      </c>
      <c r="G564" s="46" t="s">
        <v>2511</v>
      </c>
      <c r="H564" s="45" t="s">
        <v>2512</v>
      </c>
      <c r="I564" s="46" t="s">
        <v>2513</v>
      </c>
    </row>
    <row r="565" spans="1:9" ht="51" customHeight="1" x14ac:dyDescent="0.2">
      <c r="A565" s="67">
        <v>2018</v>
      </c>
      <c r="B565" s="68">
        <v>1</v>
      </c>
      <c r="C565" s="68">
        <v>1</v>
      </c>
      <c r="D565" s="68" t="s">
        <v>2451</v>
      </c>
      <c r="E565" s="68" t="s">
        <v>2514</v>
      </c>
      <c r="F565" s="68">
        <v>1945</v>
      </c>
      <c r="G565" s="46" t="s">
        <v>2515</v>
      </c>
      <c r="H565" s="45" t="s">
        <v>2516</v>
      </c>
      <c r="I565" s="46" t="s">
        <v>2517</v>
      </c>
    </row>
    <row r="566" spans="1:9" ht="51" customHeight="1" x14ac:dyDescent="0.2">
      <c r="A566" s="67">
        <v>2018</v>
      </c>
      <c r="B566" s="68">
        <v>1</v>
      </c>
      <c r="C566" s="68">
        <v>1</v>
      </c>
      <c r="D566" s="68" t="s">
        <v>4402</v>
      </c>
      <c r="E566" s="68" t="s">
        <v>2539</v>
      </c>
      <c r="F566" s="68">
        <v>1945</v>
      </c>
      <c r="G566" s="46" t="s">
        <v>2540</v>
      </c>
      <c r="H566" s="45" t="s">
        <v>4457</v>
      </c>
      <c r="I566" s="46" t="s">
        <v>2541</v>
      </c>
    </row>
    <row r="567" spans="1:9" ht="51" customHeight="1" x14ac:dyDescent="0.2">
      <c r="A567" s="67">
        <v>2018</v>
      </c>
      <c r="B567" s="68">
        <v>1</v>
      </c>
      <c r="C567" s="68">
        <v>1</v>
      </c>
      <c r="D567" s="68" t="s">
        <v>4402</v>
      </c>
      <c r="E567" s="68" t="s">
        <v>2542</v>
      </c>
      <c r="F567" s="68">
        <v>1945</v>
      </c>
      <c r="G567" s="46" t="s">
        <v>2543</v>
      </c>
      <c r="H567" s="45" t="s">
        <v>4458</v>
      </c>
      <c r="I567" s="46" t="s">
        <v>2544</v>
      </c>
    </row>
    <row r="568" spans="1:9" ht="51" customHeight="1" x14ac:dyDescent="0.2">
      <c r="A568" s="67">
        <v>2018</v>
      </c>
      <c r="B568" s="68">
        <v>1</v>
      </c>
      <c r="C568" s="68">
        <v>1</v>
      </c>
      <c r="D568" s="68" t="s">
        <v>2359</v>
      </c>
      <c r="E568" s="68" t="s">
        <v>2364</v>
      </c>
      <c r="F568" s="68">
        <v>1945</v>
      </c>
      <c r="G568" s="46" t="s">
        <v>2365</v>
      </c>
      <c r="H568" s="45" t="s">
        <v>2366</v>
      </c>
      <c r="I568" s="46" t="s">
        <v>2367</v>
      </c>
    </row>
    <row r="569" spans="1:9" ht="51" customHeight="1" x14ac:dyDescent="0.2">
      <c r="A569" s="61">
        <v>2017</v>
      </c>
      <c r="B569" s="68">
        <v>1</v>
      </c>
      <c r="C569" s="61">
        <v>1</v>
      </c>
      <c r="D569" s="68" t="s">
        <v>1505</v>
      </c>
      <c r="E569" s="61" t="s">
        <v>1510</v>
      </c>
      <c r="F569" s="61">
        <v>1822</v>
      </c>
      <c r="G569" s="60" t="s">
        <v>1511</v>
      </c>
      <c r="H569" s="60" t="s">
        <v>1512</v>
      </c>
      <c r="I569" s="60" t="s">
        <v>1513</v>
      </c>
    </row>
    <row r="570" spans="1:9" ht="51" customHeight="1" x14ac:dyDescent="0.2">
      <c r="A570" s="67">
        <v>2018</v>
      </c>
      <c r="B570" s="68">
        <v>1</v>
      </c>
      <c r="C570" s="68">
        <v>1</v>
      </c>
      <c r="D570" s="68" t="s">
        <v>2255</v>
      </c>
      <c r="E570" s="68" t="s">
        <v>2319</v>
      </c>
      <c r="F570" s="68">
        <v>1946</v>
      </c>
      <c r="G570" s="46" t="s">
        <v>2320</v>
      </c>
      <c r="H570" s="45" t="s">
        <v>2321</v>
      </c>
      <c r="I570" s="46" t="s">
        <v>2322</v>
      </c>
    </row>
    <row r="571" spans="1:9" ht="51" customHeight="1" x14ac:dyDescent="0.2">
      <c r="A571" s="67">
        <v>2018</v>
      </c>
      <c r="B571" s="68">
        <v>1</v>
      </c>
      <c r="C571" s="68">
        <v>1</v>
      </c>
      <c r="D571" s="68" t="s">
        <v>2721</v>
      </c>
      <c r="E571" s="68" t="s">
        <v>2729</v>
      </c>
      <c r="F571" s="68">
        <v>1946</v>
      </c>
      <c r="G571" s="46" t="s">
        <v>2730</v>
      </c>
      <c r="H571" s="45" t="s">
        <v>2731</v>
      </c>
      <c r="I571" s="46" t="s">
        <v>2732</v>
      </c>
    </row>
    <row r="572" spans="1:9" ht="51" customHeight="1" x14ac:dyDescent="0.2">
      <c r="A572" s="67">
        <v>2018</v>
      </c>
      <c r="B572" s="68">
        <v>1</v>
      </c>
      <c r="C572" s="68">
        <v>1</v>
      </c>
      <c r="D572" s="61" t="s">
        <v>3951</v>
      </c>
      <c r="E572" s="68" t="s">
        <v>2905</v>
      </c>
      <c r="F572" s="68">
        <v>1946</v>
      </c>
      <c r="G572" s="29" t="s">
        <v>4317</v>
      </c>
      <c r="H572" s="69" t="s">
        <v>4494</v>
      </c>
      <c r="I572" s="31" t="s">
        <v>2906</v>
      </c>
    </row>
    <row r="573" spans="1:9" ht="51" customHeight="1" x14ac:dyDescent="0.2">
      <c r="A573" s="67">
        <v>2018</v>
      </c>
      <c r="B573" s="68">
        <v>1</v>
      </c>
      <c r="C573" s="68">
        <v>1</v>
      </c>
      <c r="D573" s="68" t="s">
        <v>2255</v>
      </c>
      <c r="E573" s="68" t="s">
        <v>2323</v>
      </c>
      <c r="F573" s="68">
        <v>1946</v>
      </c>
      <c r="G573" s="46" t="s">
        <v>2324</v>
      </c>
      <c r="H573" s="45" t="s">
        <v>2325</v>
      </c>
      <c r="I573" s="46" t="s">
        <v>2326</v>
      </c>
    </row>
    <row r="574" spans="1:9" ht="51" customHeight="1" x14ac:dyDescent="0.2">
      <c r="A574" s="67">
        <v>2018</v>
      </c>
      <c r="B574" s="68">
        <v>1</v>
      </c>
      <c r="C574" s="68">
        <v>1</v>
      </c>
      <c r="D574" s="68" t="s">
        <v>2255</v>
      </c>
      <c r="E574" s="68" t="s">
        <v>2327</v>
      </c>
      <c r="F574" s="68">
        <v>1946</v>
      </c>
      <c r="G574" s="46" t="s">
        <v>2328</v>
      </c>
      <c r="H574" s="45" t="s">
        <v>2329</v>
      </c>
      <c r="I574" s="46" t="s">
        <v>2330</v>
      </c>
    </row>
    <row r="575" spans="1:9" ht="51" customHeight="1" x14ac:dyDescent="0.2">
      <c r="A575" s="67">
        <v>2018</v>
      </c>
      <c r="B575" s="68">
        <v>1</v>
      </c>
      <c r="C575" s="68">
        <v>1</v>
      </c>
      <c r="D575" s="68" t="s">
        <v>2255</v>
      </c>
      <c r="E575" s="68" t="s">
        <v>2331</v>
      </c>
      <c r="F575" s="68">
        <v>1946</v>
      </c>
      <c r="G575" s="46" t="s">
        <v>2332</v>
      </c>
      <c r="H575" s="45" t="s">
        <v>2333</v>
      </c>
      <c r="I575" s="46" t="s">
        <v>2334</v>
      </c>
    </row>
    <row r="576" spans="1:9" ht="51" customHeight="1" x14ac:dyDescent="0.2">
      <c r="A576" s="67">
        <v>2018</v>
      </c>
      <c r="B576" s="68">
        <v>1</v>
      </c>
      <c r="C576" s="68">
        <v>1</v>
      </c>
      <c r="D576" s="68" t="s">
        <v>2721</v>
      </c>
      <c r="E576" s="68" t="s">
        <v>2733</v>
      </c>
      <c r="F576" s="68">
        <v>1946</v>
      </c>
      <c r="G576" s="46" t="s">
        <v>2734</v>
      </c>
      <c r="H576" s="45" t="s">
        <v>2735</v>
      </c>
      <c r="I576" s="46" t="s">
        <v>2736</v>
      </c>
    </row>
    <row r="577" spans="1:9" ht="168.75" customHeight="1" x14ac:dyDescent="0.2">
      <c r="A577" s="67">
        <v>2018</v>
      </c>
      <c r="B577" s="68">
        <v>1</v>
      </c>
      <c r="C577" s="68">
        <v>1</v>
      </c>
      <c r="D577" s="68" t="s">
        <v>2255</v>
      </c>
      <c r="E577" s="68" t="s">
        <v>2335</v>
      </c>
      <c r="F577" s="68">
        <v>1946</v>
      </c>
      <c r="G577" s="46" t="s">
        <v>2336</v>
      </c>
      <c r="H577" s="45" t="s">
        <v>2337</v>
      </c>
      <c r="I577" s="46" t="s">
        <v>2338</v>
      </c>
    </row>
    <row r="578" spans="1:9" ht="51" customHeight="1" x14ac:dyDescent="0.2">
      <c r="A578" s="67">
        <v>2017</v>
      </c>
      <c r="B578" s="68">
        <v>1</v>
      </c>
      <c r="C578" s="61">
        <v>1</v>
      </c>
      <c r="D578" s="68" t="s">
        <v>132</v>
      </c>
      <c r="E578" s="61" t="s">
        <v>230</v>
      </c>
      <c r="F578" s="61">
        <v>1822</v>
      </c>
      <c r="G578" s="60" t="s">
        <v>231</v>
      </c>
      <c r="H578" s="60" t="s">
        <v>232</v>
      </c>
      <c r="I578" s="60" t="s">
        <v>233</v>
      </c>
    </row>
    <row r="579" spans="1:9" ht="51" customHeight="1" x14ac:dyDescent="0.2">
      <c r="A579" s="67">
        <v>2018</v>
      </c>
      <c r="B579" s="68">
        <v>1</v>
      </c>
      <c r="C579" s="68">
        <v>1</v>
      </c>
      <c r="D579" s="68" t="s">
        <v>2255</v>
      </c>
      <c r="E579" s="68" t="s">
        <v>2339</v>
      </c>
      <c r="F579" s="68">
        <v>1946</v>
      </c>
      <c r="G579" s="46" t="s">
        <v>2340</v>
      </c>
      <c r="H579" s="45" t="s">
        <v>2341</v>
      </c>
      <c r="I579" s="46" t="s">
        <v>2342</v>
      </c>
    </row>
    <row r="580" spans="1:9" ht="51" customHeight="1" x14ac:dyDescent="0.2">
      <c r="A580" s="67">
        <v>2018</v>
      </c>
      <c r="B580" s="68">
        <v>1</v>
      </c>
      <c r="C580" s="68">
        <v>1</v>
      </c>
      <c r="D580" s="68" t="s">
        <v>2255</v>
      </c>
      <c r="E580" s="68" t="s">
        <v>2343</v>
      </c>
      <c r="F580" s="68">
        <v>1946</v>
      </c>
      <c r="G580" s="46" t="s">
        <v>2344</v>
      </c>
      <c r="H580" s="45" t="s">
        <v>2345</v>
      </c>
      <c r="I580" s="46" t="s">
        <v>2346</v>
      </c>
    </row>
    <row r="581" spans="1:9" ht="51" customHeight="1" x14ac:dyDescent="0.2">
      <c r="A581" s="67">
        <v>2018</v>
      </c>
      <c r="B581" s="68">
        <v>1</v>
      </c>
      <c r="C581" s="68">
        <v>1</v>
      </c>
      <c r="D581" s="68" t="s">
        <v>2255</v>
      </c>
      <c r="E581" s="68" t="s">
        <v>2347</v>
      </c>
      <c r="F581" s="68">
        <v>1946</v>
      </c>
      <c r="G581" s="46" t="s">
        <v>2348</v>
      </c>
      <c r="H581" s="45" t="s">
        <v>2349</v>
      </c>
      <c r="I581" s="46" t="s">
        <v>2350</v>
      </c>
    </row>
    <row r="582" spans="1:9" ht="51" customHeight="1" x14ac:dyDescent="0.2">
      <c r="A582" s="67">
        <v>2018</v>
      </c>
      <c r="B582" s="68">
        <v>1</v>
      </c>
      <c r="C582" s="68">
        <v>1</v>
      </c>
      <c r="D582" s="68" t="s">
        <v>2770</v>
      </c>
      <c r="E582" s="68" t="s">
        <v>2907</v>
      </c>
      <c r="F582" s="68">
        <v>1946</v>
      </c>
      <c r="G582" s="29" t="s">
        <v>2908</v>
      </c>
      <c r="H582" s="29" t="s">
        <v>4252</v>
      </c>
      <c r="I582" s="46" t="s">
        <v>2909</v>
      </c>
    </row>
    <row r="583" spans="1:9" ht="51" customHeight="1" x14ac:dyDescent="0.2">
      <c r="A583" s="67">
        <v>2018</v>
      </c>
      <c r="B583" s="68">
        <v>1</v>
      </c>
      <c r="C583" s="68">
        <v>1</v>
      </c>
      <c r="D583" s="68" t="s">
        <v>2770</v>
      </c>
      <c r="E583" s="68" t="s">
        <v>2910</v>
      </c>
      <c r="F583" s="68">
        <v>1946</v>
      </c>
      <c r="G583" s="29" t="s">
        <v>2911</v>
      </c>
      <c r="H583" s="29" t="s">
        <v>2912</v>
      </c>
      <c r="I583" s="46" t="s">
        <v>2913</v>
      </c>
    </row>
    <row r="584" spans="1:9" s="28" customFormat="1" ht="51" customHeight="1" x14ac:dyDescent="0.2">
      <c r="A584" s="67">
        <v>2018</v>
      </c>
      <c r="B584" s="68">
        <v>1</v>
      </c>
      <c r="C584" s="68">
        <v>1</v>
      </c>
      <c r="D584" s="68" t="s">
        <v>2770</v>
      </c>
      <c r="E584" s="68" t="s">
        <v>2914</v>
      </c>
      <c r="F584" s="68">
        <v>1946</v>
      </c>
      <c r="G584" s="29" t="s">
        <v>2915</v>
      </c>
      <c r="H584" s="29" t="s">
        <v>2916</v>
      </c>
      <c r="I584" s="46" t="s">
        <v>2917</v>
      </c>
    </row>
    <row r="585" spans="1:9" ht="51" customHeight="1" x14ac:dyDescent="0.2">
      <c r="A585" s="67">
        <v>2018</v>
      </c>
      <c r="B585" s="68">
        <v>1</v>
      </c>
      <c r="C585" s="68">
        <v>1</v>
      </c>
      <c r="D585" s="68" t="s">
        <v>2770</v>
      </c>
      <c r="E585" s="68" t="s">
        <v>2918</v>
      </c>
      <c r="F585" s="68">
        <v>1946</v>
      </c>
      <c r="G585" s="29" t="s">
        <v>2919</v>
      </c>
      <c r="H585" s="29" t="s">
        <v>2920</v>
      </c>
      <c r="I585" s="46" t="s">
        <v>2921</v>
      </c>
    </row>
    <row r="586" spans="1:9" ht="51" customHeight="1" x14ac:dyDescent="0.2">
      <c r="A586" s="67">
        <v>2018</v>
      </c>
      <c r="B586" s="68">
        <v>1</v>
      </c>
      <c r="C586" s="68">
        <v>1</v>
      </c>
      <c r="D586" s="68" t="s">
        <v>2770</v>
      </c>
      <c r="E586" s="68" t="s">
        <v>2922</v>
      </c>
      <c r="F586" s="68">
        <v>1946</v>
      </c>
      <c r="G586" s="100" t="s">
        <v>2923</v>
      </c>
      <c r="H586" s="29" t="s">
        <v>2924</v>
      </c>
      <c r="I586" s="46" t="s">
        <v>2925</v>
      </c>
    </row>
    <row r="587" spans="1:9" ht="51" customHeight="1" x14ac:dyDescent="0.2">
      <c r="A587" s="67">
        <v>2018</v>
      </c>
      <c r="B587" s="68">
        <v>1</v>
      </c>
      <c r="C587" s="68">
        <v>1</v>
      </c>
      <c r="D587" s="68" t="s">
        <v>2770</v>
      </c>
      <c r="E587" s="68" t="s">
        <v>2926</v>
      </c>
      <c r="F587" s="68">
        <v>1946</v>
      </c>
      <c r="G587" s="29" t="s">
        <v>2927</v>
      </c>
      <c r="H587" s="29" t="s">
        <v>2928</v>
      </c>
      <c r="I587" s="46" t="s">
        <v>2929</v>
      </c>
    </row>
    <row r="588" spans="1:9" ht="51" customHeight="1" x14ac:dyDescent="0.2">
      <c r="A588" s="67">
        <v>2018</v>
      </c>
      <c r="B588" s="68">
        <v>1</v>
      </c>
      <c r="C588" s="68">
        <v>1</v>
      </c>
      <c r="D588" s="68" t="s">
        <v>2770</v>
      </c>
      <c r="E588" s="68" t="s">
        <v>2930</v>
      </c>
      <c r="F588" s="68">
        <v>1946</v>
      </c>
      <c r="G588" s="29" t="s">
        <v>2931</v>
      </c>
      <c r="H588" s="29" t="s">
        <v>2932</v>
      </c>
      <c r="I588" s="46" t="s">
        <v>2933</v>
      </c>
    </row>
    <row r="589" spans="1:9" ht="51" customHeight="1" x14ac:dyDescent="0.2">
      <c r="A589" s="67">
        <v>2017</v>
      </c>
      <c r="B589" s="68">
        <v>1</v>
      </c>
      <c r="C589" s="61">
        <v>1</v>
      </c>
      <c r="D589" s="68" t="s">
        <v>132</v>
      </c>
      <c r="E589" s="61" t="s">
        <v>804</v>
      </c>
      <c r="F589" s="61">
        <v>1897</v>
      </c>
      <c r="G589" s="60" t="s">
        <v>805</v>
      </c>
      <c r="H589" s="60" t="s">
        <v>344</v>
      </c>
      <c r="I589" s="60" t="s">
        <v>805</v>
      </c>
    </row>
    <row r="590" spans="1:9" ht="51" customHeight="1" x14ac:dyDescent="0.2">
      <c r="A590" s="67">
        <v>2018</v>
      </c>
      <c r="B590" s="68">
        <v>1</v>
      </c>
      <c r="C590" s="68">
        <v>1</v>
      </c>
      <c r="D590" s="68" t="s">
        <v>2770</v>
      </c>
      <c r="E590" s="68" t="s">
        <v>2934</v>
      </c>
      <c r="F590" s="68">
        <v>1946</v>
      </c>
      <c r="G590" s="29" t="s">
        <v>2935</v>
      </c>
      <c r="H590" s="29" t="s">
        <v>2936</v>
      </c>
      <c r="I590" s="46" t="s">
        <v>2937</v>
      </c>
    </row>
    <row r="591" spans="1:9" ht="51" customHeight="1" x14ac:dyDescent="0.2">
      <c r="A591" s="67">
        <v>2018</v>
      </c>
      <c r="B591" s="68">
        <v>1</v>
      </c>
      <c r="C591" s="68">
        <v>1</v>
      </c>
      <c r="D591" s="68" t="s">
        <v>2770</v>
      </c>
      <c r="E591" s="68" t="s">
        <v>2938</v>
      </c>
      <c r="F591" s="68">
        <v>1946</v>
      </c>
      <c r="G591" s="29" t="s">
        <v>2939</v>
      </c>
      <c r="H591" s="29" t="s">
        <v>2940</v>
      </c>
      <c r="I591" s="46" t="s">
        <v>2941</v>
      </c>
    </row>
    <row r="592" spans="1:9" ht="51" customHeight="1" x14ac:dyDescent="0.2">
      <c r="A592" s="67">
        <v>2021</v>
      </c>
      <c r="B592" s="68">
        <v>1</v>
      </c>
      <c r="C592" s="68">
        <v>1</v>
      </c>
      <c r="D592" s="68" t="s">
        <v>3516</v>
      </c>
      <c r="E592" s="68" t="s">
        <v>3570</v>
      </c>
      <c r="F592" s="68">
        <v>1946</v>
      </c>
      <c r="G592" s="29" t="s">
        <v>3571</v>
      </c>
      <c r="H592" s="29" t="s">
        <v>3572</v>
      </c>
      <c r="I592" s="46" t="s">
        <v>3573</v>
      </c>
    </row>
    <row r="593" spans="1:9" ht="51" customHeight="1" x14ac:dyDescent="0.2">
      <c r="A593" s="67">
        <v>2018</v>
      </c>
      <c r="B593" s="68">
        <v>1</v>
      </c>
      <c r="C593" s="68">
        <v>1</v>
      </c>
      <c r="D593" s="68" t="s">
        <v>2255</v>
      </c>
      <c r="E593" s="68" t="s">
        <v>2351</v>
      </c>
      <c r="F593" s="68">
        <v>1946</v>
      </c>
      <c r="G593" s="46" t="s">
        <v>2352</v>
      </c>
      <c r="H593" s="45" t="s">
        <v>2353</v>
      </c>
      <c r="I593" s="46" t="s">
        <v>2354</v>
      </c>
    </row>
    <row r="594" spans="1:9" ht="51" customHeight="1" x14ac:dyDescent="0.2">
      <c r="A594" s="67">
        <v>2018</v>
      </c>
      <c r="B594" s="68">
        <v>1</v>
      </c>
      <c r="C594" s="68">
        <v>1</v>
      </c>
      <c r="D594" s="68" t="s">
        <v>2376</v>
      </c>
      <c r="E594" s="68" t="s">
        <v>2443</v>
      </c>
      <c r="F594" s="68">
        <v>1946</v>
      </c>
      <c r="G594" s="46" t="s">
        <v>2444</v>
      </c>
      <c r="H594" s="45" t="s">
        <v>2445</v>
      </c>
      <c r="I594" s="46" t="s">
        <v>2446</v>
      </c>
    </row>
    <row r="595" spans="1:9" ht="51" customHeight="1" x14ac:dyDescent="0.2">
      <c r="A595" s="67">
        <v>2018</v>
      </c>
      <c r="B595" s="68">
        <v>1</v>
      </c>
      <c r="C595" s="68">
        <v>1</v>
      </c>
      <c r="D595" s="68" t="s">
        <v>2255</v>
      </c>
      <c r="E595" s="68" t="s">
        <v>2355</v>
      </c>
      <c r="F595" s="68">
        <v>1946</v>
      </c>
      <c r="G595" s="46" t="s">
        <v>2356</v>
      </c>
      <c r="H595" s="45" t="s">
        <v>2357</v>
      </c>
      <c r="I595" s="46" t="s">
        <v>2358</v>
      </c>
    </row>
    <row r="596" spans="1:9" ht="51" customHeight="1" x14ac:dyDescent="0.2">
      <c r="A596" s="67">
        <v>2018</v>
      </c>
      <c r="B596" s="68">
        <v>1</v>
      </c>
      <c r="C596" s="68">
        <v>1</v>
      </c>
      <c r="D596" s="68" t="s">
        <v>2376</v>
      </c>
      <c r="E596" s="68" t="s">
        <v>2447</v>
      </c>
      <c r="F596" s="68">
        <v>1946</v>
      </c>
      <c r="G596" s="46" t="s">
        <v>2448</v>
      </c>
      <c r="H596" s="45" t="s">
        <v>2449</v>
      </c>
      <c r="I596" s="46" t="s">
        <v>2450</v>
      </c>
    </row>
    <row r="597" spans="1:9" ht="51" customHeight="1" x14ac:dyDescent="0.2">
      <c r="A597" s="67">
        <v>2018</v>
      </c>
      <c r="B597" s="68">
        <v>1</v>
      </c>
      <c r="C597" s="68">
        <v>1</v>
      </c>
      <c r="D597" s="68" t="s">
        <v>3860</v>
      </c>
      <c r="E597" s="68" t="s">
        <v>3927</v>
      </c>
      <c r="F597" s="68">
        <v>1907</v>
      </c>
      <c r="G597" s="29" t="s">
        <v>4237</v>
      </c>
      <c r="H597" s="29" t="s">
        <v>4238</v>
      </c>
      <c r="I597" s="49" t="s">
        <v>4271</v>
      </c>
    </row>
    <row r="598" spans="1:9" ht="51" customHeight="1" x14ac:dyDescent="0.2">
      <c r="A598" s="67">
        <v>2017</v>
      </c>
      <c r="B598" s="68">
        <v>1</v>
      </c>
      <c r="C598" s="61">
        <v>1</v>
      </c>
      <c r="D598" s="68" t="s">
        <v>132</v>
      </c>
      <c r="E598" s="61" t="s">
        <v>818</v>
      </c>
      <c r="F598" s="61">
        <v>1898</v>
      </c>
      <c r="G598" s="60" t="s">
        <v>805</v>
      </c>
      <c r="H598" s="60" t="s">
        <v>819</v>
      </c>
      <c r="I598" s="60" t="s">
        <v>805</v>
      </c>
    </row>
    <row r="599" spans="1:9" ht="51" customHeight="1" x14ac:dyDescent="0.2">
      <c r="A599" s="67">
        <v>2018</v>
      </c>
      <c r="B599" s="68">
        <v>1</v>
      </c>
      <c r="C599" s="68">
        <v>1</v>
      </c>
      <c r="D599" s="68" t="s">
        <v>2359</v>
      </c>
      <c r="E599" s="68" t="s">
        <v>2360</v>
      </c>
      <c r="F599" s="68">
        <v>1907</v>
      </c>
      <c r="G599" s="49" t="s">
        <v>2361</v>
      </c>
      <c r="H599" s="45" t="s">
        <v>2362</v>
      </c>
      <c r="I599" s="49" t="s">
        <v>2363</v>
      </c>
    </row>
    <row r="600" spans="1:9" ht="51" customHeight="1" x14ac:dyDescent="0.2">
      <c r="A600" s="67">
        <v>2017</v>
      </c>
      <c r="B600" s="68">
        <v>1</v>
      </c>
      <c r="C600" s="61">
        <v>1</v>
      </c>
      <c r="D600" s="68" t="s">
        <v>1426</v>
      </c>
      <c r="E600" s="61" t="s">
        <v>1427</v>
      </c>
      <c r="F600" s="61">
        <v>1897</v>
      </c>
      <c r="G600" s="60" t="s">
        <v>1428</v>
      </c>
      <c r="H600" s="60" t="s">
        <v>1429</v>
      </c>
      <c r="I600" s="60" t="s">
        <v>774</v>
      </c>
    </row>
    <row r="601" spans="1:9" ht="51" customHeight="1" x14ac:dyDescent="0.2">
      <c r="A601" s="67">
        <v>2017</v>
      </c>
      <c r="B601" s="68">
        <v>1</v>
      </c>
      <c r="C601" s="61">
        <v>1</v>
      </c>
      <c r="D601" s="68" t="s">
        <v>132</v>
      </c>
      <c r="E601" s="61" t="s">
        <v>820</v>
      </c>
      <c r="F601" s="61">
        <v>1898</v>
      </c>
      <c r="G601" s="60" t="s">
        <v>774</v>
      </c>
      <c r="H601" s="60" t="s">
        <v>821</v>
      </c>
      <c r="I601" s="60" t="s">
        <v>774</v>
      </c>
    </row>
    <row r="602" spans="1:9" s="28" customFormat="1" ht="51" customHeight="1" x14ac:dyDescent="0.2">
      <c r="A602" s="67">
        <v>2017</v>
      </c>
      <c r="B602" s="68">
        <v>1</v>
      </c>
      <c r="C602" s="61">
        <v>1</v>
      </c>
      <c r="D602" s="68" t="s">
        <v>132</v>
      </c>
      <c r="E602" s="61" t="s">
        <v>744</v>
      </c>
      <c r="F602" s="61">
        <v>1894</v>
      </c>
      <c r="G602" s="60" t="s">
        <v>745</v>
      </c>
      <c r="H602" s="60" t="s">
        <v>746</v>
      </c>
      <c r="I602" s="60" t="s">
        <v>745</v>
      </c>
    </row>
    <row r="603" spans="1:9" ht="51" customHeight="1" x14ac:dyDescent="0.2">
      <c r="A603" s="67">
        <v>2021</v>
      </c>
      <c r="B603" s="68">
        <v>1</v>
      </c>
      <c r="C603" s="68">
        <v>1</v>
      </c>
      <c r="D603" s="68" t="s">
        <v>3579</v>
      </c>
      <c r="E603" s="68" t="s">
        <v>3675</v>
      </c>
      <c r="F603" s="68">
        <v>1922</v>
      </c>
      <c r="G603" s="29" t="s">
        <v>3676</v>
      </c>
      <c r="H603" s="29" t="s">
        <v>3677</v>
      </c>
      <c r="I603" s="46" t="s">
        <v>3678</v>
      </c>
    </row>
    <row r="604" spans="1:9" s="28" customFormat="1" ht="51" customHeight="1" x14ac:dyDescent="0.2">
      <c r="A604" s="67">
        <v>2021</v>
      </c>
      <c r="B604" s="68">
        <v>1</v>
      </c>
      <c r="C604" s="68">
        <v>1</v>
      </c>
      <c r="D604" s="68" t="s">
        <v>3579</v>
      </c>
      <c r="E604" s="68" t="s">
        <v>3679</v>
      </c>
      <c r="F604" s="68">
        <v>1922</v>
      </c>
      <c r="G604" s="29" t="s">
        <v>3680</v>
      </c>
      <c r="H604" s="29" t="s">
        <v>3681</v>
      </c>
      <c r="I604" s="46" t="s">
        <v>3682</v>
      </c>
    </row>
    <row r="605" spans="1:9" ht="51" customHeight="1" x14ac:dyDescent="0.2">
      <c r="A605" s="67">
        <v>2021</v>
      </c>
      <c r="B605" s="68">
        <v>1</v>
      </c>
      <c r="C605" s="68">
        <v>1</v>
      </c>
      <c r="D605" s="68" t="s">
        <v>3579</v>
      </c>
      <c r="E605" s="68" t="s">
        <v>3683</v>
      </c>
      <c r="F605" s="68">
        <v>1922</v>
      </c>
      <c r="G605" s="29" t="s">
        <v>3684</v>
      </c>
      <c r="H605" s="29" t="s">
        <v>3685</v>
      </c>
      <c r="I605" s="46" t="s">
        <v>3686</v>
      </c>
    </row>
    <row r="606" spans="1:9" ht="51" customHeight="1" x14ac:dyDescent="0.2">
      <c r="A606" s="67">
        <v>2017</v>
      </c>
      <c r="B606" s="68">
        <v>1</v>
      </c>
      <c r="C606" s="61">
        <v>1</v>
      </c>
      <c r="D606" s="61" t="s">
        <v>132</v>
      </c>
      <c r="E606" s="61" t="s">
        <v>747</v>
      </c>
      <c r="F606" s="61">
        <v>1894</v>
      </c>
      <c r="G606" s="60" t="s">
        <v>748</v>
      </c>
      <c r="H606" s="60" t="s">
        <v>749</v>
      </c>
      <c r="I606" s="60" t="s">
        <v>748</v>
      </c>
    </row>
    <row r="607" spans="1:9" ht="51" customHeight="1" x14ac:dyDescent="0.2">
      <c r="A607" s="67">
        <v>2018</v>
      </c>
      <c r="B607" s="68">
        <v>1</v>
      </c>
      <c r="C607" s="68">
        <v>1</v>
      </c>
      <c r="D607" s="68" t="s">
        <v>3579</v>
      </c>
      <c r="E607" s="68" t="s">
        <v>3687</v>
      </c>
      <c r="F607" s="68">
        <v>1922</v>
      </c>
      <c r="G607" s="29" t="s">
        <v>3688</v>
      </c>
      <c r="H607" s="29" t="s">
        <v>3689</v>
      </c>
      <c r="I607" s="46" t="s">
        <v>3690</v>
      </c>
    </row>
    <row r="608" spans="1:9" ht="51" customHeight="1" x14ac:dyDescent="0.2">
      <c r="A608" s="67">
        <v>2018</v>
      </c>
      <c r="B608" s="68">
        <v>1</v>
      </c>
      <c r="C608" s="68">
        <v>1</v>
      </c>
      <c r="D608" s="68" t="s">
        <v>3579</v>
      </c>
      <c r="E608" s="68" t="s">
        <v>3691</v>
      </c>
      <c r="F608" s="68">
        <v>1922</v>
      </c>
      <c r="G608" s="29" t="s">
        <v>3692</v>
      </c>
      <c r="H608" s="29" t="s">
        <v>3693</v>
      </c>
      <c r="I608" s="46" t="s">
        <v>3694</v>
      </c>
    </row>
    <row r="609" spans="1:9" ht="51" customHeight="1" x14ac:dyDescent="0.2">
      <c r="A609" s="67">
        <v>2018</v>
      </c>
      <c r="B609" s="68">
        <v>1</v>
      </c>
      <c r="C609" s="68">
        <v>1</v>
      </c>
      <c r="D609" s="68" t="s">
        <v>3579</v>
      </c>
      <c r="E609" s="68" t="s">
        <v>3695</v>
      </c>
      <c r="F609" s="68">
        <v>1922</v>
      </c>
      <c r="G609" s="29" t="s">
        <v>3696</v>
      </c>
      <c r="H609" s="29" t="s">
        <v>3697</v>
      </c>
      <c r="I609" s="46" t="s">
        <v>3698</v>
      </c>
    </row>
    <row r="610" spans="1:9" ht="51" customHeight="1" x14ac:dyDescent="0.2">
      <c r="A610" s="67">
        <v>2018</v>
      </c>
      <c r="B610" s="68">
        <v>1</v>
      </c>
      <c r="C610" s="68">
        <v>1</v>
      </c>
      <c r="D610" s="68" t="s">
        <v>3579</v>
      </c>
      <c r="E610" s="68" t="s">
        <v>3699</v>
      </c>
      <c r="F610" s="68">
        <v>1922</v>
      </c>
      <c r="G610" s="29" t="s">
        <v>3700</v>
      </c>
      <c r="H610" s="29" t="s">
        <v>3701</v>
      </c>
      <c r="I610" s="46" t="s">
        <v>3702</v>
      </c>
    </row>
    <row r="611" spans="1:9" ht="51" customHeight="1" x14ac:dyDescent="0.2">
      <c r="A611" s="67">
        <v>2018</v>
      </c>
      <c r="B611" s="68">
        <v>1</v>
      </c>
      <c r="C611" s="68">
        <v>1</v>
      </c>
      <c r="D611" s="68" t="s">
        <v>3579</v>
      </c>
      <c r="E611" s="68" t="s">
        <v>3703</v>
      </c>
      <c r="F611" s="68">
        <v>1922</v>
      </c>
      <c r="G611" s="29" t="s">
        <v>3704</v>
      </c>
      <c r="H611" s="29" t="s">
        <v>3705</v>
      </c>
      <c r="I611" s="46" t="s">
        <v>3706</v>
      </c>
    </row>
    <row r="612" spans="1:9" ht="51" customHeight="1" x14ac:dyDescent="0.2">
      <c r="A612" s="67">
        <v>2018</v>
      </c>
      <c r="B612" s="68">
        <v>1</v>
      </c>
      <c r="C612" s="68">
        <v>1</v>
      </c>
      <c r="D612" s="68" t="s">
        <v>3579</v>
      </c>
      <c r="E612" s="68" t="s">
        <v>3583</v>
      </c>
      <c r="F612" s="68">
        <v>1922</v>
      </c>
      <c r="G612" s="29" t="s">
        <v>3584</v>
      </c>
      <c r="H612" s="29" t="s">
        <v>3585</v>
      </c>
      <c r="I612" s="46" t="s">
        <v>3586</v>
      </c>
    </row>
    <row r="613" spans="1:9" ht="51" customHeight="1" x14ac:dyDescent="0.2">
      <c r="A613" s="67">
        <v>2018</v>
      </c>
      <c r="B613" s="68">
        <v>1</v>
      </c>
      <c r="C613" s="68">
        <v>1</v>
      </c>
      <c r="D613" s="68" t="s">
        <v>3579</v>
      </c>
      <c r="E613" s="68" t="s">
        <v>3587</v>
      </c>
      <c r="F613" s="68">
        <v>1922</v>
      </c>
      <c r="G613" s="29" t="s">
        <v>3588</v>
      </c>
      <c r="H613" s="29" t="s">
        <v>3589</v>
      </c>
      <c r="I613" s="46" t="s">
        <v>3590</v>
      </c>
    </row>
    <row r="614" spans="1:9" ht="51" customHeight="1" x14ac:dyDescent="0.2">
      <c r="A614" s="67">
        <v>2018</v>
      </c>
      <c r="B614" s="68">
        <v>1</v>
      </c>
      <c r="C614" s="68">
        <v>1</v>
      </c>
      <c r="D614" s="68" t="s">
        <v>3579</v>
      </c>
      <c r="E614" s="68" t="s">
        <v>3707</v>
      </c>
      <c r="F614" s="68">
        <v>1922</v>
      </c>
      <c r="G614" s="29" t="s">
        <v>3708</v>
      </c>
      <c r="H614" s="29" t="s">
        <v>3709</v>
      </c>
      <c r="I614" s="46" t="s">
        <v>3710</v>
      </c>
    </row>
    <row r="615" spans="1:9" ht="51" customHeight="1" x14ac:dyDescent="0.2">
      <c r="A615" s="67">
        <v>2018</v>
      </c>
      <c r="B615" s="68">
        <v>1</v>
      </c>
      <c r="C615" s="68">
        <v>1</v>
      </c>
      <c r="D615" s="68" t="s">
        <v>3579</v>
      </c>
      <c r="E615" s="68" t="s">
        <v>3711</v>
      </c>
      <c r="F615" s="68">
        <v>1922</v>
      </c>
      <c r="G615" s="29" t="s">
        <v>3712</v>
      </c>
      <c r="H615" s="29" t="s">
        <v>3713</v>
      </c>
      <c r="I615" s="46" t="s">
        <v>3714</v>
      </c>
    </row>
    <row r="616" spans="1:9" ht="51" customHeight="1" x14ac:dyDescent="0.2">
      <c r="A616" s="67">
        <v>2018</v>
      </c>
      <c r="B616" s="68">
        <v>1</v>
      </c>
      <c r="C616" s="68">
        <v>1</v>
      </c>
      <c r="D616" s="68" t="s">
        <v>3579</v>
      </c>
      <c r="E616" s="68" t="s">
        <v>3715</v>
      </c>
      <c r="F616" s="68">
        <v>1922</v>
      </c>
      <c r="G616" s="29" t="s">
        <v>3716</v>
      </c>
      <c r="H616" s="29" t="s">
        <v>3717</v>
      </c>
      <c r="I616" s="46" t="s">
        <v>3718</v>
      </c>
    </row>
    <row r="617" spans="1:9" ht="51" customHeight="1" x14ac:dyDescent="0.2">
      <c r="A617" s="67">
        <v>2018</v>
      </c>
      <c r="B617" s="68">
        <v>1</v>
      </c>
      <c r="C617" s="68">
        <v>1</v>
      </c>
      <c r="D617" s="68" t="s">
        <v>3579</v>
      </c>
      <c r="E617" s="68" t="s">
        <v>3719</v>
      </c>
      <c r="F617" s="68">
        <v>1922</v>
      </c>
      <c r="G617" s="29" t="s">
        <v>3720</v>
      </c>
      <c r="H617" s="29" t="s">
        <v>3721</v>
      </c>
      <c r="I617" s="46" t="s">
        <v>3722</v>
      </c>
    </row>
    <row r="618" spans="1:9" ht="51" customHeight="1" x14ac:dyDescent="0.2">
      <c r="A618" s="67">
        <v>2018</v>
      </c>
      <c r="B618" s="68">
        <v>1</v>
      </c>
      <c r="C618" s="68">
        <v>1</v>
      </c>
      <c r="D618" s="68" t="s">
        <v>3579</v>
      </c>
      <c r="E618" s="68" t="s">
        <v>3723</v>
      </c>
      <c r="F618" s="68">
        <v>1922</v>
      </c>
      <c r="G618" s="29" t="s">
        <v>3724</v>
      </c>
      <c r="H618" s="29" t="s">
        <v>3725</v>
      </c>
      <c r="I618" s="46" t="s">
        <v>3726</v>
      </c>
    </row>
    <row r="619" spans="1:9" ht="51" customHeight="1" x14ac:dyDescent="0.2">
      <c r="A619" s="67">
        <v>2018</v>
      </c>
      <c r="B619" s="68">
        <v>1</v>
      </c>
      <c r="C619" s="68">
        <v>1</v>
      </c>
      <c r="D619" s="68" t="s">
        <v>2376</v>
      </c>
      <c r="E619" s="68" t="s">
        <v>2377</v>
      </c>
      <c r="F619" s="68">
        <v>1847</v>
      </c>
      <c r="G619" s="46" t="s">
        <v>2378</v>
      </c>
      <c r="H619" s="45" t="s">
        <v>2379</v>
      </c>
      <c r="I619" s="46" t="s">
        <v>2380</v>
      </c>
    </row>
    <row r="620" spans="1:9" ht="51" customHeight="1" x14ac:dyDescent="0.2">
      <c r="A620" s="67">
        <v>2018</v>
      </c>
      <c r="B620" s="68">
        <v>1</v>
      </c>
      <c r="C620" s="68">
        <v>1</v>
      </c>
      <c r="D620" s="68" t="s">
        <v>2376</v>
      </c>
      <c r="E620" s="68" t="s">
        <v>2381</v>
      </c>
      <c r="F620" s="68">
        <v>1847</v>
      </c>
      <c r="G620" s="46" t="s">
        <v>2382</v>
      </c>
      <c r="H620" s="60" t="s">
        <v>2383</v>
      </c>
      <c r="I620" s="46" t="s">
        <v>2384</v>
      </c>
    </row>
    <row r="621" spans="1:9" ht="51" customHeight="1" x14ac:dyDescent="0.2">
      <c r="A621" s="67">
        <v>2018</v>
      </c>
      <c r="B621" s="68">
        <v>1</v>
      </c>
      <c r="C621" s="68">
        <v>1</v>
      </c>
      <c r="D621" s="68" t="s">
        <v>2376</v>
      </c>
      <c r="E621" s="68" t="s">
        <v>2385</v>
      </c>
      <c r="F621" s="68">
        <v>1847</v>
      </c>
      <c r="G621" s="46" t="s">
        <v>2386</v>
      </c>
      <c r="H621" s="60" t="s">
        <v>2387</v>
      </c>
      <c r="I621" s="46" t="s">
        <v>2386</v>
      </c>
    </row>
    <row r="622" spans="1:9" ht="130.5" customHeight="1" x14ac:dyDescent="0.2">
      <c r="A622" s="67">
        <v>2018</v>
      </c>
      <c r="B622" s="68">
        <v>1</v>
      </c>
      <c r="C622" s="68">
        <v>1</v>
      </c>
      <c r="D622" s="68" t="s">
        <v>2376</v>
      </c>
      <c r="E622" s="68" t="s">
        <v>2388</v>
      </c>
      <c r="F622" s="68">
        <v>1847</v>
      </c>
      <c r="G622" s="46" t="s">
        <v>2389</v>
      </c>
      <c r="H622" s="45" t="s">
        <v>2390</v>
      </c>
      <c r="I622" s="46" t="s">
        <v>2391</v>
      </c>
    </row>
    <row r="623" spans="1:9" ht="138.75" customHeight="1" x14ac:dyDescent="0.2">
      <c r="A623" s="67">
        <v>2018</v>
      </c>
      <c r="B623" s="68">
        <v>1</v>
      </c>
      <c r="C623" s="68">
        <v>1</v>
      </c>
      <c r="D623" s="68" t="s">
        <v>2376</v>
      </c>
      <c r="E623" s="68" t="s">
        <v>2400</v>
      </c>
      <c r="F623" s="68">
        <v>1895</v>
      </c>
      <c r="G623" s="46" t="s">
        <v>2401</v>
      </c>
      <c r="H623" s="45" t="s">
        <v>2402</v>
      </c>
      <c r="I623" s="46" t="s">
        <v>2403</v>
      </c>
    </row>
    <row r="624" spans="1:9" ht="51" customHeight="1" x14ac:dyDescent="0.2">
      <c r="A624" s="67">
        <v>2018</v>
      </c>
      <c r="B624" s="68">
        <v>1</v>
      </c>
      <c r="C624" s="68">
        <v>1</v>
      </c>
      <c r="D624" s="68" t="s">
        <v>2376</v>
      </c>
      <c r="E624" s="68" t="s">
        <v>2404</v>
      </c>
      <c r="F624" s="68">
        <v>1895</v>
      </c>
      <c r="G624" s="46" t="s">
        <v>2405</v>
      </c>
      <c r="H624" s="45" t="s">
        <v>2406</v>
      </c>
      <c r="I624" s="46" t="s">
        <v>2407</v>
      </c>
    </row>
    <row r="625" spans="1:9" ht="51" customHeight="1" x14ac:dyDescent="0.2">
      <c r="A625" s="67">
        <v>2018</v>
      </c>
      <c r="B625" s="68">
        <v>1</v>
      </c>
      <c r="C625" s="68">
        <v>1</v>
      </c>
      <c r="D625" s="68" t="s">
        <v>2376</v>
      </c>
      <c r="E625" s="68" t="s">
        <v>2408</v>
      </c>
      <c r="F625" s="68">
        <v>1895</v>
      </c>
      <c r="G625" s="46" t="s">
        <v>2409</v>
      </c>
      <c r="H625" s="45" t="s">
        <v>2410</v>
      </c>
      <c r="I625" s="46" t="s">
        <v>2411</v>
      </c>
    </row>
    <row r="626" spans="1:9" ht="109.5" customHeight="1" x14ac:dyDescent="0.2">
      <c r="A626" s="67">
        <v>2017</v>
      </c>
      <c r="B626" s="68">
        <v>1</v>
      </c>
      <c r="C626" s="61">
        <v>1</v>
      </c>
      <c r="D626" s="61" t="s">
        <v>132</v>
      </c>
      <c r="E626" s="61" t="s">
        <v>825</v>
      </c>
      <c r="F626" s="61">
        <v>1899</v>
      </c>
      <c r="G626" s="60" t="s">
        <v>826</v>
      </c>
      <c r="H626" s="60" t="s">
        <v>827</v>
      </c>
      <c r="I626" s="60" t="s">
        <v>826</v>
      </c>
    </row>
    <row r="627" spans="1:9" ht="51" customHeight="1" x14ac:dyDescent="0.2">
      <c r="A627" s="67">
        <v>2019</v>
      </c>
      <c r="B627" s="68">
        <v>1</v>
      </c>
      <c r="C627" s="68">
        <v>1</v>
      </c>
      <c r="D627" s="68" t="s">
        <v>3516</v>
      </c>
      <c r="E627" s="68" t="s">
        <v>3534</v>
      </c>
      <c r="F627" s="68">
        <v>1926</v>
      </c>
      <c r="G627" s="29" t="s">
        <v>3535</v>
      </c>
      <c r="H627" s="29" t="s">
        <v>3536</v>
      </c>
      <c r="I627" s="46" t="s">
        <v>1793</v>
      </c>
    </row>
    <row r="628" spans="1:9" ht="51" customHeight="1" x14ac:dyDescent="0.2">
      <c r="A628" s="67">
        <v>2018</v>
      </c>
      <c r="B628" s="68">
        <v>1</v>
      </c>
      <c r="C628" s="68">
        <v>1</v>
      </c>
      <c r="D628" s="68" t="s">
        <v>3851</v>
      </c>
      <c r="E628" s="68" t="s">
        <v>3852</v>
      </c>
      <c r="F628" s="68">
        <v>1926</v>
      </c>
      <c r="G628" s="29" t="s">
        <v>3853</v>
      </c>
      <c r="H628" s="29" t="s">
        <v>3854</v>
      </c>
      <c r="I628" s="46" t="s">
        <v>3855</v>
      </c>
    </row>
    <row r="629" spans="1:9" ht="51" customHeight="1" x14ac:dyDescent="0.2">
      <c r="A629" s="67">
        <v>2018</v>
      </c>
      <c r="B629" s="68">
        <v>1</v>
      </c>
      <c r="C629" s="61">
        <v>1</v>
      </c>
      <c r="D629" s="61" t="s">
        <v>4368</v>
      </c>
      <c r="E629" s="61" t="s">
        <v>2412</v>
      </c>
      <c r="F629" s="61">
        <v>1895</v>
      </c>
      <c r="G629" s="60" t="s">
        <v>4447</v>
      </c>
      <c r="H629" s="60" t="s">
        <v>4448</v>
      </c>
      <c r="I629" s="60" t="s">
        <v>4449</v>
      </c>
    </row>
    <row r="630" spans="1:9" ht="51" customHeight="1" x14ac:dyDescent="0.2">
      <c r="A630" s="67">
        <v>2018</v>
      </c>
      <c r="B630" s="68">
        <v>1</v>
      </c>
      <c r="C630" s="68">
        <v>1</v>
      </c>
      <c r="D630" s="68" t="s">
        <v>2451</v>
      </c>
      <c r="E630" s="68" t="s">
        <v>2506</v>
      </c>
      <c r="F630" s="68">
        <v>1944</v>
      </c>
      <c r="G630" s="60" t="s">
        <v>2507</v>
      </c>
      <c r="H630" s="60" t="s">
        <v>2508</v>
      </c>
      <c r="I630" s="60" t="s">
        <v>2509</v>
      </c>
    </row>
    <row r="631" spans="1:9" ht="63" customHeight="1" x14ac:dyDescent="0.2">
      <c r="A631" s="67">
        <v>2018</v>
      </c>
      <c r="B631" s="68">
        <v>1</v>
      </c>
      <c r="C631" s="61">
        <v>1</v>
      </c>
      <c r="D631" s="61" t="s">
        <v>3951</v>
      </c>
      <c r="E631" s="61" t="s">
        <v>2413</v>
      </c>
      <c r="F631" s="61">
        <v>1895</v>
      </c>
      <c r="G631" s="60" t="s">
        <v>4495</v>
      </c>
      <c r="H631" s="60" t="s">
        <v>4496</v>
      </c>
      <c r="I631" s="60" t="s">
        <v>4497</v>
      </c>
    </row>
    <row r="632" spans="1:9" ht="65.25" customHeight="1" x14ac:dyDescent="0.2">
      <c r="A632" s="67">
        <v>2018</v>
      </c>
      <c r="B632" s="68">
        <v>1</v>
      </c>
      <c r="C632" s="68">
        <v>1</v>
      </c>
      <c r="D632" s="68" t="s">
        <v>4368</v>
      </c>
      <c r="E632" s="68" t="s">
        <v>2531</v>
      </c>
      <c r="F632" s="68">
        <v>1945</v>
      </c>
      <c r="G632" s="46" t="s">
        <v>4452</v>
      </c>
      <c r="H632" s="45" t="s">
        <v>4453</v>
      </c>
      <c r="I632" s="46" t="s">
        <v>4454</v>
      </c>
    </row>
    <row r="633" spans="1:9" ht="252.75" customHeight="1" x14ac:dyDescent="0.2">
      <c r="A633" s="67">
        <v>2018</v>
      </c>
      <c r="B633" s="68">
        <v>1</v>
      </c>
      <c r="C633" s="68">
        <v>1</v>
      </c>
      <c r="D633" s="68" t="s">
        <v>4368</v>
      </c>
      <c r="E633" s="68" t="s">
        <v>2532</v>
      </c>
      <c r="F633" s="68">
        <v>1945</v>
      </c>
      <c r="G633" s="46" t="s">
        <v>4455</v>
      </c>
      <c r="H633" s="45" t="s">
        <v>4456</v>
      </c>
      <c r="I633" s="46" t="s">
        <v>4455</v>
      </c>
    </row>
    <row r="634" spans="1:9" ht="135.75" customHeight="1" x14ac:dyDescent="0.2">
      <c r="A634" s="67">
        <v>2018</v>
      </c>
      <c r="B634" s="68">
        <v>1</v>
      </c>
      <c r="C634" s="68">
        <v>1</v>
      </c>
      <c r="D634" s="61" t="s">
        <v>3951</v>
      </c>
      <c r="E634" s="68" t="s">
        <v>2538</v>
      </c>
      <c r="F634" s="68">
        <v>1922</v>
      </c>
      <c r="G634" s="46" t="s">
        <v>4499</v>
      </c>
      <c r="H634" s="45" t="s">
        <v>4498</v>
      </c>
      <c r="I634" s="46" t="s">
        <v>4500</v>
      </c>
    </row>
    <row r="635" spans="1:9" ht="138.75" customHeight="1" x14ac:dyDescent="0.2">
      <c r="A635" s="67">
        <v>2017</v>
      </c>
      <c r="B635" s="68">
        <v>1</v>
      </c>
      <c r="C635" s="61">
        <v>1</v>
      </c>
      <c r="D635" s="68" t="s">
        <v>2611</v>
      </c>
      <c r="E635" s="61" t="s">
        <v>2612</v>
      </c>
      <c r="F635" s="61">
        <v>1899</v>
      </c>
      <c r="G635" s="60" t="s">
        <v>2613</v>
      </c>
      <c r="H635" s="60" t="s">
        <v>2614</v>
      </c>
      <c r="I635" s="60" t="s">
        <v>2613</v>
      </c>
    </row>
    <row r="636" spans="1:9" ht="51" customHeight="1" x14ac:dyDescent="0.2">
      <c r="A636" s="67">
        <v>2018</v>
      </c>
      <c r="B636" s="68">
        <v>1</v>
      </c>
      <c r="C636" s="68">
        <v>1</v>
      </c>
      <c r="D636" s="68" t="s">
        <v>2368</v>
      </c>
      <c r="E636" s="68" t="s">
        <v>2369</v>
      </c>
      <c r="F636" s="68">
        <v>1847</v>
      </c>
      <c r="G636" s="46" t="s">
        <v>2370</v>
      </c>
      <c r="H636" s="45" t="s">
        <v>2371</v>
      </c>
      <c r="I636" s="69" t="s">
        <v>2372</v>
      </c>
    </row>
    <row r="637" spans="1:9" ht="86.25" customHeight="1" x14ac:dyDescent="0.2">
      <c r="A637" s="67">
        <v>2019</v>
      </c>
      <c r="B637" s="68">
        <v>1</v>
      </c>
      <c r="C637" s="68">
        <v>1</v>
      </c>
      <c r="D637" s="68" t="s">
        <v>2545</v>
      </c>
      <c r="E637" s="68" t="s">
        <v>2546</v>
      </c>
      <c r="F637" s="68">
        <v>1879</v>
      </c>
      <c r="G637" s="71" t="s">
        <v>2547</v>
      </c>
      <c r="H637" s="60" t="s">
        <v>2548</v>
      </c>
      <c r="I637" s="82" t="s">
        <v>2549</v>
      </c>
    </row>
    <row r="638" spans="1:9" ht="51" customHeight="1" x14ac:dyDescent="0.2">
      <c r="A638" s="67">
        <v>2019</v>
      </c>
      <c r="B638" s="68">
        <v>1</v>
      </c>
      <c r="C638" s="68">
        <v>1</v>
      </c>
      <c r="D638" s="68" t="s">
        <v>2545</v>
      </c>
      <c r="E638" s="68" t="s">
        <v>2553</v>
      </c>
      <c r="F638" s="68">
        <v>1907</v>
      </c>
      <c r="G638" s="49" t="s">
        <v>2554</v>
      </c>
      <c r="H638" s="60" t="s">
        <v>2555</v>
      </c>
      <c r="I638" s="49" t="s">
        <v>2556</v>
      </c>
    </row>
    <row r="639" spans="1:9" ht="51" customHeight="1" x14ac:dyDescent="0.2">
      <c r="A639" s="67">
        <v>2019</v>
      </c>
      <c r="B639" s="68">
        <v>1</v>
      </c>
      <c r="C639" s="68">
        <v>1</v>
      </c>
      <c r="D639" s="68" t="s">
        <v>2545</v>
      </c>
      <c r="E639" s="68" t="s">
        <v>2557</v>
      </c>
      <c r="F639" s="68">
        <v>1907</v>
      </c>
      <c r="G639" s="49" t="s">
        <v>2558</v>
      </c>
      <c r="H639" s="60" t="s">
        <v>2559</v>
      </c>
      <c r="I639" s="49" t="s">
        <v>2560</v>
      </c>
    </row>
    <row r="640" spans="1:9" ht="51" customHeight="1" x14ac:dyDescent="0.2">
      <c r="A640" s="67">
        <v>2019</v>
      </c>
      <c r="B640" s="68">
        <v>1</v>
      </c>
      <c r="C640" s="68">
        <v>1</v>
      </c>
      <c r="D640" s="68" t="s">
        <v>2545</v>
      </c>
      <c r="E640" s="68" t="s">
        <v>2561</v>
      </c>
      <c r="F640" s="68">
        <v>1907</v>
      </c>
      <c r="G640" s="49" t="s">
        <v>2562</v>
      </c>
      <c r="H640" s="60" t="s">
        <v>2563</v>
      </c>
      <c r="I640" s="49" t="s">
        <v>2564</v>
      </c>
    </row>
    <row r="641" spans="1:9" ht="51" customHeight="1" x14ac:dyDescent="0.2">
      <c r="A641" s="67">
        <v>2019</v>
      </c>
      <c r="B641" s="68">
        <v>1</v>
      </c>
      <c r="C641" s="68">
        <v>1</v>
      </c>
      <c r="D641" s="68" t="s">
        <v>2545</v>
      </c>
      <c r="E641" s="68" t="s">
        <v>2565</v>
      </c>
      <c r="F641" s="68">
        <v>1907</v>
      </c>
      <c r="G641" s="49" t="s">
        <v>2566</v>
      </c>
      <c r="H641" s="60" t="s">
        <v>2567</v>
      </c>
      <c r="I641" s="49" t="s">
        <v>2568</v>
      </c>
    </row>
    <row r="642" spans="1:9" ht="51" customHeight="1" x14ac:dyDescent="0.2">
      <c r="A642" s="67">
        <v>2017</v>
      </c>
      <c r="B642" s="68">
        <v>1</v>
      </c>
      <c r="C642" s="61">
        <v>1</v>
      </c>
      <c r="D642" s="68" t="s">
        <v>2611</v>
      </c>
      <c r="E642" s="61" t="s">
        <v>2615</v>
      </c>
      <c r="F642" s="61">
        <v>1895</v>
      </c>
      <c r="G642" s="60" t="s">
        <v>2616</v>
      </c>
      <c r="H642" s="60" t="s">
        <v>2617</v>
      </c>
      <c r="I642" s="60" t="s">
        <v>2616</v>
      </c>
    </row>
    <row r="643" spans="1:9" ht="51" customHeight="1" x14ac:dyDescent="0.2">
      <c r="A643" s="67">
        <v>2019</v>
      </c>
      <c r="B643" s="68">
        <v>1</v>
      </c>
      <c r="C643" s="68">
        <v>1</v>
      </c>
      <c r="D643" s="68" t="s">
        <v>2545</v>
      </c>
      <c r="E643" s="68" t="s">
        <v>2569</v>
      </c>
      <c r="F643" s="68">
        <v>1907</v>
      </c>
      <c r="G643" s="49" t="s">
        <v>2570</v>
      </c>
      <c r="H643" s="60" t="s">
        <v>2571</v>
      </c>
      <c r="I643" s="49" t="s">
        <v>2572</v>
      </c>
    </row>
    <row r="644" spans="1:9" ht="51" customHeight="1" x14ac:dyDescent="0.2">
      <c r="A644" s="67">
        <v>2019</v>
      </c>
      <c r="B644" s="68">
        <v>1</v>
      </c>
      <c r="C644" s="68">
        <v>1</v>
      </c>
      <c r="D644" s="61" t="s">
        <v>21</v>
      </c>
      <c r="E644" s="68" t="s">
        <v>3472</v>
      </c>
      <c r="F644" s="61">
        <v>1943</v>
      </c>
      <c r="G644" s="29" t="s">
        <v>3473</v>
      </c>
      <c r="H644" s="29" t="s">
        <v>3474</v>
      </c>
      <c r="I644" s="60" t="s">
        <v>3475</v>
      </c>
    </row>
    <row r="645" spans="1:9" ht="51" customHeight="1" x14ac:dyDescent="0.2">
      <c r="A645" s="67">
        <v>2021</v>
      </c>
      <c r="B645" s="68">
        <v>1</v>
      </c>
      <c r="C645" s="68">
        <v>1</v>
      </c>
      <c r="D645" s="68" t="s">
        <v>3516</v>
      </c>
      <c r="E645" s="68" t="s">
        <v>3537</v>
      </c>
      <c r="F645" s="61">
        <v>1926</v>
      </c>
      <c r="G645" s="29" t="s">
        <v>3538</v>
      </c>
      <c r="H645" s="29" t="s">
        <v>3539</v>
      </c>
      <c r="I645" s="60" t="s">
        <v>3540</v>
      </c>
    </row>
    <row r="646" spans="1:9" s="93" customFormat="1" ht="51" customHeight="1" x14ac:dyDescent="0.2">
      <c r="A646" s="67">
        <v>2021</v>
      </c>
      <c r="B646" s="68">
        <v>1</v>
      </c>
      <c r="C646" s="68">
        <v>1</v>
      </c>
      <c r="D646" s="25" t="s">
        <v>4493</v>
      </c>
      <c r="E646" s="68" t="s">
        <v>3541</v>
      </c>
      <c r="F646" s="61">
        <v>1926</v>
      </c>
      <c r="G646" s="29" t="s">
        <v>3542</v>
      </c>
      <c r="H646" s="29" t="s">
        <v>4522</v>
      </c>
      <c r="I646" s="60" t="s">
        <v>3540</v>
      </c>
    </row>
    <row r="647" spans="1:9" ht="51" customHeight="1" x14ac:dyDescent="0.2">
      <c r="A647" s="67">
        <v>2021</v>
      </c>
      <c r="B647" s="68">
        <v>1</v>
      </c>
      <c r="C647" s="68">
        <v>1</v>
      </c>
      <c r="D647" s="68" t="s">
        <v>3516</v>
      </c>
      <c r="E647" s="68" t="s">
        <v>3543</v>
      </c>
      <c r="F647" s="61">
        <v>1926</v>
      </c>
      <c r="G647" s="29" t="s">
        <v>3544</v>
      </c>
      <c r="H647" s="29" t="s">
        <v>3545</v>
      </c>
      <c r="I647" s="60" t="s">
        <v>3546</v>
      </c>
    </row>
    <row r="648" spans="1:9" ht="51" customHeight="1" x14ac:dyDescent="0.2">
      <c r="A648" s="67">
        <v>2021</v>
      </c>
      <c r="B648" s="68">
        <v>1</v>
      </c>
      <c r="C648" s="68">
        <v>1</v>
      </c>
      <c r="D648" s="68" t="s">
        <v>3516</v>
      </c>
      <c r="E648" s="68" t="s">
        <v>3547</v>
      </c>
      <c r="F648" s="61">
        <v>1926</v>
      </c>
      <c r="G648" s="29" t="s">
        <v>3548</v>
      </c>
      <c r="H648" s="29" t="s">
        <v>3549</v>
      </c>
      <c r="I648" s="60" t="s">
        <v>3550</v>
      </c>
    </row>
    <row r="649" spans="1:9" ht="51" customHeight="1" x14ac:dyDescent="0.2">
      <c r="A649" s="67">
        <v>2019</v>
      </c>
      <c r="B649" s="68">
        <v>1</v>
      </c>
      <c r="C649" s="68">
        <v>1</v>
      </c>
      <c r="D649" s="68" t="s">
        <v>2578</v>
      </c>
      <c r="E649" s="68" t="s">
        <v>2585</v>
      </c>
      <c r="F649" s="61">
        <v>1926</v>
      </c>
      <c r="G649" s="60" t="s">
        <v>2586</v>
      </c>
      <c r="H649" s="60" t="s">
        <v>2587</v>
      </c>
      <c r="I649" s="60" t="s">
        <v>2588</v>
      </c>
    </row>
    <row r="650" spans="1:9" ht="51" customHeight="1" x14ac:dyDescent="0.2">
      <c r="A650" s="67">
        <v>2021</v>
      </c>
      <c r="B650" s="68">
        <v>1</v>
      </c>
      <c r="C650" s="68">
        <v>1</v>
      </c>
      <c r="D650" s="68" t="s">
        <v>3516</v>
      </c>
      <c r="E650" s="68" t="s">
        <v>3551</v>
      </c>
      <c r="F650" s="61">
        <v>1926</v>
      </c>
      <c r="G650" s="29" t="s">
        <v>3552</v>
      </c>
      <c r="H650" s="29" t="s">
        <v>3553</v>
      </c>
      <c r="I650" s="60" t="s">
        <v>3554</v>
      </c>
    </row>
    <row r="651" spans="1:9" ht="51" customHeight="1" x14ac:dyDescent="0.2">
      <c r="A651" s="67">
        <v>2021</v>
      </c>
      <c r="B651" s="68">
        <v>1</v>
      </c>
      <c r="C651" s="68">
        <v>1</v>
      </c>
      <c r="D651" s="68" t="s">
        <v>3516</v>
      </c>
      <c r="E651" s="68" t="s">
        <v>3555</v>
      </c>
      <c r="F651" s="61">
        <v>1926</v>
      </c>
      <c r="G651" s="29" t="s">
        <v>3556</v>
      </c>
      <c r="H651" s="29" t="s">
        <v>3557</v>
      </c>
      <c r="I651" s="60" t="s">
        <v>3558</v>
      </c>
    </row>
    <row r="652" spans="1:9" ht="51" customHeight="1" x14ac:dyDescent="0.2">
      <c r="A652" s="67">
        <v>2021</v>
      </c>
      <c r="B652" s="68">
        <v>1</v>
      </c>
      <c r="C652" s="68">
        <v>1</v>
      </c>
      <c r="D652" s="68" t="s">
        <v>3516</v>
      </c>
      <c r="E652" s="68" t="s">
        <v>3559</v>
      </c>
      <c r="F652" s="61">
        <v>1926</v>
      </c>
      <c r="G652" s="29" t="s">
        <v>3560</v>
      </c>
      <c r="H652" s="29" t="s">
        <v>3561</v>
      </c>
      <c r="I652" s="60" t="s">
        <v>3562</v>
      </c>
    </row>
    <row r="653" spans="1:9" ht="51" customHeight="1" x14ac:dyDescent="0.2">
      <c r="A653" s="67">
        <v>2021</v>
      </c>
      <c r="B653" s="68">
        <v>1</v>
      </c>
      <c r="C653" s="68">
        <v>1</v>
      </c>
      <c r="D653" s="68" t="s">
        <v>3516</v>
      </c>
      <c r="E653" s="68" t="s">
        <v>3563</v>
      </c>
      <c r="F653" s="61">
        <v>1926</v>
      </c>
      <c r="G653" s="29" t="s">
        <v>3564</v>
      </c>
      <c r="H653" s="29" t="s">
        <v>3565</v>
      </c>
      <c r="I653" s="60" t="s">
        <v>3566</v>
      </c>
    </row>
    <row r="654" spans="1:9" ht="51" customHeight="1" x14ac:dyDescent="0.2">
      <c r="A654" s="67">
        <v>2021</v>
      </c>
      <c r="B654" s="68">
        <v>1</v>
      </c>
      <c r="C654" s="68">
        <v>1</v>
      </c>
      <c r="D654" s="68" t="s">
        <v>3783</v>
      </c>
      <c r="E654" s="68" t="s">
        <v>3784</v>
      </c>
      <c r="F654" s="61">
        <v>1926</v>
      </c>
      <c r="G654" s="29" t="s">
        <v>3785</v>
      </c>
      <c r="H654" s="29" t="s">
        <v>4261</v>
      </c>
      <c r="I654" s="60" t="s">
        <v>3786</v>
      </c>
    </row>
    <row r="655" spans="1:9" ht="51" customHeight="1" x14ac:dyDescent="0.2">
      <c r="A655" s="67">
        <v>2017</v>
      </c>
      <c r="B655" s="68">
        <v>1</v>
      </c>
      <c r="C655" s="61">
        <v>1</v>
      </c>
      <c r="D655" s="61" t="s">
        <v>884</v>
      </c>
      <c r="E655" s="61" t="s">
        <v>901</v>
      </c>
      <c r="F655" s="61">
        <v>1895</v>
      </c>
      <c r="G655" s="60" t="s">
        <v>902</v>
      </c>
      <c r="H655" s="60" t="s">
        <v>903</v>
      </c>
      <c r="I655" s="60" t="s">
        <v>902</v>
      </c>
    </row>
    <row r="656" spans="1:9" ht="51" customHeight="1" x14ac:dyDescent="0.2">
      <c r="A656" s="67">
        <v>2019</v>
      </c>
      <c r="B656" s="68">
        <v>1</v>
      </c>
      <c r="C656" s="68">
        <v>1</v>
      </c>
      <c r="D656" s="68" t="s">
        <v>2598</v>
      </c>
      <c r="E656" s="68" t="s">
        <v>2603</v>
      </c>
      <c r="F656" s="61">
        <v>1907</v>
      </c>
      <c r="G656" s="49" t="s">
        <v>2604</v>
      </c>
      <c r="H656" s="60" t="s">
        <v>2605</v>
      </c>
      <c r="I656" s="49" t="s">
        <v>2606</v>
      </c>
    </row>
    <row r="657" spans="1:9" ht="51" customHeight="1" x14ac:dyDescent="0.2">
      <c r="A657" s="67">
        <v>2019</v>
      </c>
      <c r="B657" s="68">
        <v>1</v>
      </c>
      <c r="C657" s="68">
        <v>1</v>
      </c>
      <c r="D657" s="68" t="s">
        <v>2598</v>
      </c>
      <c r="E657" s="68" t="s">
        <v>2607</v>
      </c>
      <c r="F657" s="61">
        <v>1907</v>
      </c>
      <c r="G657" s="49" t="s">
        <v>2608</v>
      </c>
      <c r="H657" s="60" t="s">
        <v>2609</v>
      </c>
      <c r="I657" s="49" t="s">
        <v>2610</v>
      </c>
    </row>
    <row r="658" spans="1:9" ht="51" customHeight="1" x14ac:dyDescent="0.2">
      <c r="A658" s="67">
        <v>2021</v>
      </c>
      <c r="B658" s="68">
        <v>1</v>
      </c>
      <c r="C658" s="68">
        <v>1</v>
      </c>
      <c r="D658" s="68" t="s">
        <v>3516</v>
      </c>
      <c r="E658" s="68" t="s">
        <v>3567</v>
      </c>
      <c r="F658" s="68">
        <v>1926</v>
      </c>
      <c r="G658" s="29" t="s">
        <v>3568</v>
      </c>
      <c r="H658" s="29" t="s">
        <v>3569</v>
      </c>
      <c r="I658" s="60" t="s">
        <v>4258</v>
      </c>
    </row>
    <row r="659" spans="1:9" ht="51" customHeight="1" x14ac:dyDescent="0.2">
      <c r="A659" s="67">
        <v>2020</v>
      </c>
      <c r="B659" s="68">
        <v>1</v>
      </c>
      <c r="C659" s="68">
        <v>1</v>
      </c>
      <c r="D659" s="68" t="s">
        <v>2632</v>
      </c>
      <c r="E659" s="68" t="s">
        <v>2648</v>
      </c>
      <c r="F659" s="68">
        <v>1926</v>
      </c>
      <c r="G659" s="60" t="s">
        <v>2649</v>
      </c>
      <c r="H659" s="60" t="s">
        <v>2650</v>
      </c>
      <c r="I659" s="60" t="s">
        <v>2651</v>
      </c>
    </row>
    <row r="660" spans="1:9" ht="51" customHeight="1" x14ac:dyDescent="0.2">
      <c r="A660" s="67">
        <v>2020</v>
      </c>
      <c r="B660" s="68">
        <v>1</v>
      </c>
      <c r="C660" s="68">
        <v>1</v>
      </c>
      <c r="D660" s="68" t="s">
        <v>2632</v>
      </c>
      <c r="E660" s="68" t="s">
        <v>2652</v>
      </c>
      <c r="F660" s="68">
        <v>1926</v>
      </c>
      <c r="G660" s="60" t="s">
        <v>2653</v>
      </c>
      <c r="H660" s="60" t="s">
        <v>2654</v>
      </c>
      <c r="I660" s="60" t="s">
        <v>2655</v>
      </c>
    </row>
    <row r="661" spans="1:9" ht="51" customHeight="1" x14ac:dyDescent="0.2">
      <c r="A661" s="67">
        <v>2023</v>
      </c>
      <c r="B661" s="68">
        <v>1</v>
      </c>
      <c r="C661" s="68">
        <v>1</v>
      </c>
      <c r="D661" s="68" t="s">
        <v>2627</v>
      </c>
      <c r="E661" s="68" t="s">
        <v>2628</v>
      </c>
      <c r="F661" s="68">
        <v>1913</v>
      </c>
      <c r="G661" s="60" t="s">
        <v>2629</v>
      </c>
      <c r="H661" s="60" t="s">
        <v>2630</v>
      </c>
      <c r="I661" s="60" t="s">
        <v>2631</v>
      </c>
    </row>
    <row r="662" spans="1:9" ht="51" customHeight="1" x14ac:dyDescent="0.2">
      <c r="A662" s="67">
        <v>2020</v>
      </c>
      <c r="B662" s="68">
        <v>1</v>
      </c>
      <c r="C662" s="68">
        <v>1</v>
      </c>
      <c r="D662" s="68" t="s">
        <v>2632</v>
      </c>
      <c r="E662" s="68" t="s">
        <v>2633</v>
      </c>
      <c r="F662" s="68">
        <v>1913</v>
      </c>
      <c r="G662" s="60" t="s">
        <v>2634</v>
      </c>
      <c r="H662" s="60" t="s">
        <v>2635</v>
      </c>
      <c r="I662" s="99" t="s">
        <v>2634</v>
      </c>
    </row>
    <row r="663" spans="1:9" ht="51" customHeight="1" x14ac:dyDescent="0.2">
      <c r="A663" s="67">
        <v>2020</v>
      </c>
      <c r="B663" s="68">
        <v>1</v>
      </c>
      <c r="C663" s="68">
        <v>1</v>
      </c>
      <c r="D663" s="68" t="s">
        <v>2750</v>
      </c>
      <c r="E663" s="68" t="s">
        <v>2759</v>
      </c>
      <c r="F663" s="68">
        <v>1913</v>
      </c>
      <c r="G663" s="60" t="s">
        <v>2760</v>
      </c>
      <c r="H663" s="60" t="s">
        <v>2761</v>
      </c>
      <c r="I663" s="60" t="s">
        <v>2762</v>
      </c>
    </row>
    <row r="664" spans="1:9" ht="51" customHeight="1" x14ac:dyDescent="0.2">
      <c r="A664" s="67">
        <v>2020</v>
      </c>
      <c r="B664" s="68">
        <v>1</v>
      </c>
      <c r="C664" s="68">
        <v>1</v>
      </c>
      <c r="D664" s="68" t="s">
        <v>2750</v>
      </c>
      <c r="E664" s="68" t="s">
        <v>2763</v>
      </c>
      <c r="F664" s="68">
        <v>1913</v>
      </c>
      <c r="G664" s="60" t="s">
        <v>2764</v>
      </c>
      <c r="H664" s="60" t="s">
        <v>2765</v>
      </c>
      <c r="I664" s="60" t="s">
        <v>2766</v>
      </c>
    </row>
    <row r="665" spans="1:9" ht="51" customHeight="1" x14ac:dyDescent="0.2">
      <c r="A665" s="67">
        <v>2020</v>
      </c>
      <c r="B665" s="68">
        <v>1</v>
      </c>
      <c r="C665" s="68">
        <v>1</v>
      </c>
      <c r="D665" s="68" t="s">
        <v>2632</v>
      </c>
      <c r="E665" s="68" t="s">
        <v>2636</v>
      </c>
      <c r="F665" s="68">
        <v>1913</v>
      </c>
      <c r="G665" s="60" t="s">
        <v>2637</v>
      </c>
      <c r="H665" s="60" t="s">
        <v>2638</v>
      </c>
      <c r="I665" s="60" t="s">
        <v>2639</v>
      </c>
    </row>
    <row r="666" spans="1:9" ht="51" customHeight="1" x14ac:dyDescent="0.2">
      <c r="A666" s="67">
        <v>2020</v>
      </c>
      <c r="B666" s="68">
        <v>1</v>
      </c>
      <c r="C666" s="68">
        <v>1</v>
      </c>
      <c r="D666" s="68" t="s">
        <v>3860</v>
      </c>
      <c r="E666" s="68" t="s">
        <v>3940</v>
      </c>
      <c r="F666" s="68">
        <v>1913</v>
      </c>
      <c r="G666" s="29" t="s">
        <v>3941</v>
      </c>
      <c r="H666" s="29" t="s">
        <v>3942</v>
      </c>
      <c r="I666" s="60" t="s">
        <v>3943</v>
      </c>
    </row>
    <row r="667" spans="1:9" ht="51" customHeight="1" x14ac:dyDescent="0.2">
      <c r="A667" s="67">
        <v>2020</v>
      </c>
      <c r="B667" s="68">
        <v>1</v>
      </c>
      <c r="C667" s="68">
        <v>1</v>
      </c>
      <c r="D667" s="68" t="s">
        <v>2632</v>
      </c>
      <c r="E667" s="68" t="s">
        <v>2640</v>
      </c>
      <c r="F667" s="68">
        <v>1913</v>
      </c>
      <c r="G667" s="60" t="s">
        <v>2641</v>
      </c>
      <c r="H667" s="60" t="s">
        <v>2642</v>
      </c>
      <c r="I667" s="60" t="s">
        <v>2643</v>
      </c>
    </row>
    <row r="668" spans="1:9" ht="51" customHeight="1" x14ac:dyDescent="0.2">
      <c r="A668" s="67">
        <v>2020</v>
      </c>
      <c r="B668" s="68">
        <v>1</v>
      </c>
      <c r="C668" s="68">
        <v>1</v>
      </c>
      <c r="D668" s="68" t="s">
        <v>2632</v>
      </c>
      <c r="E668" s="68" t="s">
        <v>2644</v>
      </c>
      <c r="F668" s="68">
        <v>1913</v>
      </c>
      <c r="G668" s="60" t="s">
        <v>2645</v>
      </c>
      <c r="H668" s="60" t="s">
        <v>2646</v>
      </c>
      <c r="I668" s="60" t="s">
        <v>2647</v>
      </c>
    </row>
    <row r="669" spans="1:9" ht="93" customHeight="1" x14ac:dyDescent="0.2">
      <c r="A669" s="67">
        <v>2020</v>
      </c>
      <c r="B669" s="68">
        <v>1</v>
      </c>
      <c r="C669" s="68">
        <v>1</v>
      </c>
      <c r="D669" s="68" t="s">
        <v>3860</v>
      </c>
      <c r="E669" s="68" t="s">
        <v>3944</v>
      </c>
      <c r="F669" s="68">
        <v>1913</v>
      </c>
      <c r="G669" s="29" t="s">
        <v>3945</v>
      </c>
      <c r="H669" s="29" t="s">
        <v>4272</v>
      </c>
      <c r="I669" s="60" t="s">
        <v>3946</v>
      </c>
    </row>
    <row r="670" spans="1:9" ht="51" customHeight="1" x14ac:dyDescent="0.2">
      <c r="A670" s="67">
        <v>2020</v>
      </c>
      <c r="B670" s="68">
        <v>1</v>
      </c>
      <c r="C670" s="68">
        <v>1</v>
      </c>
      <c r="D670" s="68" t="s">
        <v>2656</v>
      </c>
      <c r="E670" s="68" t="s">
        <v>2674</v>
      </c>
      <c r="F670" s="68">
        <v>1871</v>
      </c>
      <c r="G670" s="60" t="s">
        <v>2675</v>
      </c>
      <c r="H670" s="60" t="s">
        <v>2676</v>
      </c>
      <c r="I670" s="60" t="s">
        <v>2677</v>
      </c>
    </row>
    <row r="671" spans="1:9" ht="51" customHeight="1" x14ac:dyDescent="0.2">
      <c r="A671" s="67">
        <v>2020</v>
      </c>
      <c r="B671" s="68">
        <v>1</v>
      </c>
      <c r="C671" s="68">
        <v>1</v>
      </c>
      <c r="D671" s="68" t="s">
        <v>2656</v>
      </c>
      <c r="E671" s="68" t="s">
        <v>2690</v>
      </c>
      <c r="F671" s="68">
        <v>4500</v>
      </c>
      <c r="G671" s="60" t="s">
        <v>2691</v>
      </c>
      <c r="H671" s="60" t="s">
        <v>2692</v>
      </c>
      <c r="I671" s="60" t="s">
        <v>1613</v>
      </c>
    </row>
    <row r="672" spans="1:9" ht="51" customHeight="1" x14ac:dyDescent="0.2">
      <c r="A672" s="67">
        <v>2020</v>
      </c>
      <c r="B672" s="68">
        <v>1</v>
      </c>
      <c r="C672" s="68">
        <v>1</v>
      </c>
      <c r="D672" s="68" t="s">
        <v>2656</v>
      </c>
      <c r="E672" s="68" t="s">
        <v>2693</v>
      </c>
      <c r="F672" s="68">
        <v>4500</v>
      </c>
      <c r="G672" s="60" t="s">
        <v>2694</v>
      </c>
      <c r="H672" s="60" t="s">
        <v>2695</v>
      </c>
      <c r="I672" s="60" t="s">
        <v>2696</v>
      </c>
    </row>
    <row r="673" spans="1:9" ht="51" customHeight="1" x14ac:dyDescent="0.2">
      <c r="A673" s="67">
        <v>2020</v>
      </c>
      <c r="B673" s="68">
        <v>1</v>
      </c>
      <c r="C673" s="68">
        <v>1</v>
      </c>
      <c r="D673" s="68" t="s">
        <v>2656</v>
      </c>
      <c r="E673" s="68" t="s">
        <v>2697</v>
      </c>
      <c r="F673" s="68">
        <v>4500</v>
      </c>
      <c r="G673" s="60" t="s">
        <v>2698</v>
      </c>
      <c r="H673" s="60" t="s">
        <v>2699</v>
      </c>
      <c r="I673" s="60" t="s">
        <v>2700</v>
      </c>
    </row>
    <row r="674" spans="1:9" ht="51" customHeight="1" x14ac:dyDescent="0.2">
      <c r="A674" s="67">
        <v>2020</v>
      </c>
      <c r="B674" s="68">
        <v>1</v>
      </c>
      <c r="C674" s="68">
        <v>1</v>
      </c>
      <c r="D674" s="68" t="s">
        <v>2656</v>
      </c>
      <c r="E674" s="68" t="s">
        <v>2701</v>
      </c>
      <c r="F674" s="68">
        <v>4500</v>
      </c>
      <c r="G674" s="60" t="s">
        <v>2702</v>
      </c>
      <c r="H674" s="60" t="s">
        <v>2703</v>
      </c>
      <c r="I674" s="60" t="s">
        <v>2704</v>
      </c>
    </row>
    <row r="675" spans="1:9" ht="51" customHeight="1" x14ac:dyDescent="0.2">
      <c r="A675" s="67">
        <v>2020</v>
      </c>
      <c r="B675" s="68">
        <v>1</v>
      </c>
      <c r="C675" s="68">
        <v>1</v>
      </c>
      <c r="D675" s="68" t="s">
        <v>2656</v>
      </c>
      <c r="E675" s="68" t="s">
        <v>2705</v>
      </c>
      <c r="F675" s="68">
        <v>4500</v>
      </c>
      <c r="G675" s="60" t="s">
        <v>2706</v>
      </c>
      <c r="H675" s="60" t="s">
        <v>2707</v>
      </c>
      <c r="I675" s="60" t="s">
        <v>2708</v>
      </c>
    </row>
    <row r="676" spans="1:9" ht="51" customHeight="1" x14ac:dyDescent="0.2">
      <c r="A676" s="67">
        <v>2020</v>
      </c>
      <c r="B676" s="68">
        <v>1</v>
      </c>
      <c r="C676" s="68">
        <v>1</v>
      </c>
      <c r="D676" s="68" t="s">
        <v>2656</v>
      </c>
      <c r="E676" s="68" t="s">
        <v>2709</v>
      </c>
      <c r="F676" s="68">
        <v>4500</v>
      </c>
      <c r="G676" s="60" t="s">
        <v>2710</v>
      </c>
      <c r="H676" s="60" t="s">
        <v>2711</v>
      </c>
      <c r="I676" s="73" t="s">
        <v>2712</v>
      </c>
    </row>
    <row r="677" spans="1:9" ht="51" customHeight="1" x14ac:dyDescent="0.2">
      <c r="A677" s="67">
        <v>2020</v>
      </c>
      <c r="B677" s="68">
        <v>1</v>
      </c>
      <c r="C677" s="68">
        <v>1</v>
      </c>
      <c r="D677" s="68" t="s">
        <v>2656</v>
      </c>
      <c r="E677" s="68" t="s">
        <v>2713</v>
      </c>
      <c r="F677" s="68">
        <v>4500</v>
      </c>
      <c r="G677" s="60" t="s">
        <v>2714</v>
      </c>
      <c r="H677" s="60" t="s">
        <v>2715</v>
      </c>
      <c r="I677" s="60" t="s">
        <v>2716</v>
      </c>
    </row>
    <row r="678" spans="1:9" ht="51" customHeight="1" x14ac:dyDescent="0.2">
      <c r="A678" s="67">
        <v>2020</v>
      </c>
      <c r="B678" s="68">
        <v>1</v>
      </c>
      <c r="C678" s="68">
        <v>1</v>
      </c>
      <c r="D678" s="68" t="s">
        <v>2656</v>
      </c>
      <c r="E678" s="68" t="s">
        <v>2717</v>
      </c>
      <c r="F678" s="68">
        <v>4500</v>
      </c>
      <c r="G678" s="60" t="s">
        <v>2718</v>
      </c>
      <c r="H678" s="60" t="s">
        <v>2719</v>
      </c>
      <c r="I678" s="60" t="s">
        <v>2720</v>
      </c>
    </row>
    <row r="679" spans="1:9" ht="51" customHeight="1" x14ac:dyDescent="0.2">
      <c r="A679" s="67">
        <v>2020</v>
      </c>
      <c r="B679" s="68">
        <v>1</v>
      </c>
      <c r="C679" s="68">
        <v>1</v>
      </c>
      <c r="D679" s="68" t="s">
        <v>2737</v>
      </c>
      <c r="E679" s="68" t="s">
        <v>2741</v>
      </c>
      <c r="F679" s="68">
        <v>1926</v>
      </c>
      <c r="G679" s="46" t="s">
        <v>2742</v>
      </c>
      <c r="H679" s="45" t="s">
        <v>2743</v>
      </c>
      <c r="I679" s="46" t="s">
        <v>2744</v>
      </c>
    </row>
    <row r="680" spans="1:9" ht="51" customHeight="1" x14ac:dyDescent="0.2">
      <c r="A680" s="67">
        <v>2020</v>
      </c>
      <c r="B680" s="68">
        <v>1</v>
      </c>
      <c r="C680" s="68">
        <v>1</v>
      </c>
      <c r="D680" s="25" t="s">
        <v>4493</v>
      </c>
      <c r="E680" s="68" t="s">
        <v>2767</v>
      </c>
      <c r="F680" s="68">
        <v>1943</v>
      </c>
      <c r="G680" s="60" t="s">
        <v>2768</v>
      </c>
      <c r="H680" s="27" t="s">
        <v>4524</v>
      </c>
      <c r="I680" s="60" t="s">
        <v>2769</v>
      </c>
    </row>
    <row r="681" spans="1:9" ht="51" customHeight="1" x14ac:dyDescent="0.2">
      <c r="A681" s="67">
        <v>2021</v>
      </c>
      <c r="B681" s="68">
        <v>1</v>
      </c>
      <c r="C681" s="68">
        <v>1</v>
      </c>
      <c r="D681" s="68" t="s">
        <v>2770</v>
      </c>
      <c r="E681" s="68" t="s">
        <v>2942</v>
      </c>
      <c r="F681" s="68">
        <v>1946</v>
      </c>
      <c r="G681" s="29" t="s">
        <v>2943</v>
      </c>
      <c r="H681" s="29" t="s">
        <v>2944</v>
      </c>
      <c r="I681" s="46" t="s">
        <v>2945</v>
      </c>
    </row>
    <row r="682" spans="1:9" ht="51" customHeight="1" x14ac:dyDescent="0.2">
      <c r="A682" s="67">
        <v>2021</v>
      </c>
      <c r="B682" s="68">
        <v>1</v>
      </c>
      <c r="C682" s="68">
        <v>1</v>
      </c>
      <c r="D682" s="68" t="s">
        <v>3579</v>
      </c>
      <c r="E682" s="68" t="s">
        <v>3731</v>
      </c>
      <c r="F682" s="68">
        <v>1946</v>
      </c>
      <c r="G682" s="29" t="s">
        <v>3732</v>
      </c>
      <c r="H682" s="29" t="s">
        <v>3733</v>
      </c>
      <c r="I682" s="46" t="s">
        <v>3734</v>
      </c>
    </row>
    <row r="683" spans="1:9" ht="51" customHeight="1" x14ac:dyDescent="0.2">
      <c r="A683" s="67">
        <v>2021</v>
      </c>
      <c r="B683" s="68">
        <v>1</v>
      </c>
      <c r="C683" s="68">
        <v>1</v>
      </c>
      <c r="D683" s="68" t="s">
        <v>2770</v>
      </c>
      <c r="E683" s="68" t="s">
        <v>2946</v>
      </c>
      <c r="F683" s="68">
        <v>1946</v>
      </c>
      <c r="G683" s="29" t="s">
        <v>2947</v>
      </c>
      <c r="H683" s="29" t="s">
        <v>2948</v>
      </c>
      <c r="I683" s="46" t="s">
        <v>2949</v>
      </c>
    </row>
    <row r="684" spans="1:9" ht="51" customHeight="1" x14ac:dyDescent="0.2">
      <c r="A684" s="67">
        <v>2021</v>
      </c>
      <c r="B684" s="68">
        <v>1</v>
      </c>
      <c r="C684" s="68">
        <v>1</v>
      </c>
      <c r="D684" s="68" t="s">
        <v>2770</v>
      </c>
      <c r="E684" s="68" t="s">
        <v>2950</v>
      </c>
      <c r="F684" s="68">
        <v>1946</v>
      </c>
      <c r="G684" s="29" t="s">
        <v>2951</v>
      </c>
      <c r="H684" s="29" t="s">
        <v>2952</v>
      </c>
      <c r="I684" s="46" t="s">
        <v>2953</v>
      </c>
    </row>
    <row r="685" spans="1:9" ht="51" customHeight="1" x14ac:dyDescent="0.2">
      <c r="A685" s="67">
        <v>2021</v>
      </c>
      <c r="B685" s="68">
        <v>1</v>
      </c>
      <c r="C685" s="68">
        <v>1</v>
      </c>
      <c r="D685" s="68" t="s">
        <v>2770</v>
      </c>
      <c r="E685" s="68" t="s">
        <v>2954</v>
      </c>
      <c r="F685" s="68">
        <v>1946</v>
      </c>
      <c r="G685" s="29" t="s">
        <v>2955</v>
      </c>
      <c r="H685" s="29" t="s">
        <v>2956</v>
      </c>
      <c r="I685" s="46" t="s">
        <v>2957</v>
      </c>
    </row>
    <row r="686" spans="1:9" ht="191.25" customHeight="1" x14ac:dyDescent="0.2">
      <c r="A686" s="67">
        <v>2021</v>
      </c>
      <c r="B686" s="68">
        <v>1</v>
      </c>
      <c r="C686" s="68">
        <v>1</v>
      </c>
      <c r="D686" s="68" t="s">
        <v>2770</v>
      </c>
      <c r="E686" s="68" t="s">
        <v>2958</v>
      </c>
      <c r="F686" s="68">
        <v>1946</v>
      </c>
      <c r="G686" s="29" t="s">
        <v>2959</v>
      </c>
      <c r="H686" s="29" t="s">
        <v>2960</v>
      </c>
      <c r="I686" s="46" t="s">
        <v>2961</v>
      </c>
    </row>
    <row r="687" spans="1:9" ht="51" customHeight="1" x14ac:dyDescent="0.2">
      <c r="A687" s="67">
        <v>2021</v>
      </c>
      <c r="B687" s="68">
        <v>1</v>
      </c>
      <c r="C687" s="68">
        <v>1</v>
      </c>
      <c r="D687" s="68" t="s">
        <v>2770</v>
      </c>
      <c r="E687" s="68" t="s">
        <v>2962</v>
      </c>
      <c r="F687" s="68">
        <v>1946</v>
      </c>
      <c r="G687" s="29" t="s">
        <v>2963</v>
      </c>
      <c r="H687" s="29" t="s">
        <v>2964</v>
      </c>
      <c r="I687" s="46" t="s">
        <v>2965</v>
      </c>
    </row>
    <row r="688" spans="1:9" ht="135" customHeight="1" x14ac:dyDescent="0.2">
      <c r="A688" s="67">
        <v>2023</v>
      </c>
      <c r="B688" s="68">
        <v>1</v>
      </c>
      <c r="C688" s="68">
        <v>1</v>
      </c>
      <c r="D688" s="68" t="s">
        <v>2627</v>
      </c>
      <c r="E688" s="68" t="s">
        <v>2966</v>
      </c>
      <c r="F688" s="68">
        <v>1946</v>
      </c>
      <c r="G688" s="29" t="s">
        <v>4154</v>
      </c>
      <c r="H688" s="29" t="s">
        <v>4155</v>
      </c>
      <c r="I688" s="46" t="s">
        <v>2967</v>
      </c>
    </row>
    <row r="689" spans="1:9" ht="51" customHeight="1" x14ac:dyDescent="0.2">
      <c r="A689" s="67">
        <v>2021</v>
      </c>
      <c r="B689" s="68">
        <v>1</v>
      </c>
      <c r="C689" s="68">
        <v>1</v>
      </c>
      <c r="D689" s="68" t="s">
        <v>2770</v>
      </c>
      <c r="E689" s="68" t="s">
        <v>2968</v>
      </c>
      <c r="F689" s="68">
        <v>1946</v>
      </c>
      <c r="G689" s="29" t="s">
        <v>2969</v>
      </c>
      <c r="H689" s="29" t="s">
        <v>2970</v>
      </c>
      <c r="I689" s="46" t="s">
        <v>2971</v>
      </c>
    </row>
    <row r="690" spans="1:9" ht="51" customHeight="1" x14ac:dyDescent="0.2">
      <c r="A690" s="67">
        <v>2021</v>
      </c>
      <c r="B690" s="68">
        <v>1</v>
      </c>
      <c r="C690" s="68">
        <v>1</v>
      </c>
      <c r="D690" s="68" t="s">
        <v>3516</v>
      </c>
      <c r="E690" s="68" t="s">
        <v>3574</v>
      </c>
      <c r="F690" s="68">
        <v>1946</v>
      </c>
      <c r="G690" s="29" t="s">
        <v>3575</v>
      </c>
      <c r="H690" s="29" t="s">
        <v>3576</v>
      </c>
      <c r="I690" s="46" t="s">
        <v>3577</v>
      </c>
    </row>
    <row r="691" spans="1:9" ht="51" customHeight="1" x14ac:dyDescent="0.2">
      <c r="A691" s="67">
        <v>2021</v>
      </c>
      <c r="B691" s="68">
        <v>1</v>
      </c>
      <c r="C691" s="68">
        <v>1</v>
      </c>
      <c r="D691" s="68" t="s">
        <v>3516</v>
      </c>
      <c r="E691" s="68" t="s">
        <v>3578</v>
      </c>
      <c r="F691" s="68">
        <v>1946</v>
      </c>
      <c r="G691" s="29" t="s">
        <v>4232</v>
      </c>
      <c r="H691" s="29" t="s">
        <v>4233</v>
      </c>
      <c r="I691" s="46" t="s">
        <v>4234</v>
      </c>
    </row>
    <row r="692" spans="1:9" ht="51" customHeight="1" x14ac:dyDescent="0.2">
      <c r="A692" s="67">
        <v>2021</v>
      </c>
      <c r="B692" s="68">
        <v>1</v>
      </c>
      <c r="C692" s="68">
        <v>1</v>
      </c>
      <c r="D692" s="68" t="s">
        <v>2770</v>
      </c>
      <c r="E692" s="68" t="s">
        <v>2972</v>
      </c>
      <c r="F692" s="68">
        <v>1946</v>
      </c>
      <c r="G692" s="29" t="s">
        <v>2973</v>
      </c>
      <c r="H692" s="29" t="s">
        <v>2974</v>
      </c>
      <c r="I692" s="46" t="s">
        <v>2975</v>
      </c>
    </row>
    <row r="693" spans="1:9" ht="51" customHeight="1" x14ac:dyDescent="0.2">
      <c r="A693" s="67">
        <v>2021</v>
      </c>
      <c r="B693" s="68">
        <v>1</v>
      </c>
      <c r="C693" s="68">
        <v>1</v>
      </c>
      <c r="D693" s="68" t="s">
        <v>2770</v>
      </c>
      <c r="E693" s="68" t="s">
        <v>2976</v>
      </c>
      <c r="F693" s="68">
        <v>1946</v>
      </c>
      <c r="G693" s="29" t="s">
        <v>2977</v>
      </c>
      <c r="H693" s="29" t="s">
        <v>2978</v>
      </c>
      <c r="I693" s="46" t="s">
        <v>2979</v>
      </c>
    </row>
    <row r="694" spans="1:9" ht="51" customHeight="1" x14ac:dyDescent="0.2">
      <c r="A694" s="67">
        <v>2021</v>
      </c>
      <c r="B694" s="68">
        <v>1</v>
      </c>
      <c r="C694" s="68">
        <v>1</v>
      </c>
      <c r="D694" s="68" t="s">
        <v>2770</v>
      </c>
      <c r="E694" s="68" t="s">
        <v>2980</v>
      </c>
      <c r="F694" s="68">
        <v>1946</v>
      </c>
      <c r="G694" s="29" t="s">
        <v>2981</v>
      </c>
      <c r="H694" s="29" t="s">
        <v>2982</v>
      </c>
      <c r="I694" s="46" t="s">
        <v>2983</v>
      </c>
    </row>
    <row r="695" spans="1:9" ht="51" customHeight="1" x14ac:dyDescent="0.2">
      <c r="A695" s="67">
        <v>2021</v>
      </c>
      <c r="B695" s="68">
        <v>1</v>
      </c>
      <c r="C695" s="68">
        <v>1</v>
      </c>
      <c r="D695" s="68" t="s">
        <v>2770</v>
      </c>
      <c r="E695" s="68" t="s">
        <v>2984</v>
      </c>
      <c r="F695" s="68">
        <v>1946</v>
      </c>
      <c r="G695" s="29" t="s">
        <v>2985</v>
      </c>
      <c r="H695" s="29" t="s">
        <v>2986</v>
      </c>
      <c r="I695" s="46" t="s">
        <v>2987</v>
      </c>
    </row>
    <row r="696" spans="1:9" ht="51" customHeight="1" x14ac:dyDescent="0.2">
      <c r="A696" s="67">
        <v>2021</v>
      </c>
      <c r="B696" s="68">
        <v>1</v>
      </c>
      <c r="C696" s="68">
        <v>1</v>
      </c>
      <c r="D696" s="68" t="s">
        <v>2770</v>
      </c>
      <c r="E696" s="68" t="s">
        <v>2988</v>
      </c>
      <c r="F696" s="68">
        <v>1946</v>
      </c>
      <c r="G696" s="29" t="s">
        <v>2989</v>
      </c>
      <c r="H696" s="29" t="s">
        <v>2990</v>
      </c>
      <c r="I696" s="46" t="s">
        <v>2991</v>
      </c>
    </row>
    <row r="697" spans="1:9" ht="51" customHeight="1" x14ac:dyDescent="0.2">
      <c r="A697" s="67">
        <v>2021</v>
      </c>
      <c r="B697" s="68">
        <v>1</v>
      </c>
      <c r="C697" s="68">
        <v>1</v>
      </c>
      <c r="D697" s="68" t="s">
        <v>2770</v>
      </c>
      <c r="E697" s="68" t="s">
        <v>2992</v>
      </c>
      <c r="F697" s="68">
        <v>1946</v>
      </c>
      <c r="G697" s="29" t="s">
        <v>2993</v>
      </c>
      <c r="H697" s="29" t="s">
        <v>2994</v>
      </c>
      <c r="I697" s="46" t="s">
        <v>2995</v>
      </c>
    </row>
    <row r="698" spans="1:9" ht="51" customHeight="1" x14ac:dyDescent="0.2">
      <c r="A698" s="67">
        <v>2021</v>
      </c>
      <c r="B698" s="68">
        <v>1</v>
      </c>
      <c r="C698" s="68">
        <v>1</v>
      </c>
      <c r="D698" s="68" t="s">
        <v>2770</v>
      </c>
      <c r="E698" s="68" t="s">
        <v>2996</v>
      </c>
      <c r="F698" s="68">
        <v>1946</v>
      </c>
      <c r="G698" s="29" t="s">
        <v>2997</v>
      </c>
      <c r="H698" s="29" t="s">
        <v>2998</v>
      </c>
      <c r="I698" s="46" t="s">
        <v>2999</v>
      </c>
    </row>
    <row r="699" spans="1:9" ht="51" customHeight="1" x14ac:dyDescent="0.2">
      <c r="A699" s="67">
        <v>2021</v>
      </c>
      <c r="B699" s="68">
        <v>1</v>
      </c>
      <c r="C699" s="68">
        <v>1</v>
      </c>
      <c r="D699" s="68" t="s">
        <v>3832</v>
      </c>
      <c r="E699" s="68" t="s">
        <v>3836</v>
      </c>
      <c r="F699" s="68">
        <v>1946</v>
      </c>
      <c r="G699" s="29" t="s">
        <v>3837</v>
      </c>
      <c r="H699" s="29" t="s">
        <v>3838</v>
      </c>
      <c r="I699" s="46" t="s">
        <v>3839</v>
      </c>
    </row>
    <row r="700" spans="1:9" ht="51" customHeight="1" x14ac:dyDescent="0.2">
      <c r="A700" s="67">
        <v>2021</v>
      </c>
      <c r="B700" s="68">
        <v>1</v>
      </c>
      <c r="C700" s="68">
        <v>1</v>
      </c>
      <c r="D700" s="68" t="s">
        <v>3832</v>
      </c>
      <c r="E700" s="68" t="s">
        <v>3840</v>
      </c>
      <c r="F700" s="68">
        <v>1946</v>
      </c>
      <c r="G700" s="29" t="s">
        <v>3841</v>
      </c>
      <c r="H700" s="29" t="s">
        <v>3842</v>
      </c>
      <c r="I700" s="46" t="s">
        <v>3843</v>
      </c>
    </row>
    <row r="701" spans="1:9" ht="51" customHeight="1" x14ac:dyDescent="0.2">
      <c r="A701" s="67">
        <v>2021</v>
      </c>
      <c r="B701" s="68">
        <v>1</v>
      </c>
      <c r="C701" s="68">
        <v>1</v>
      </c>
      <c r="D701" s="68" t="s">
        <v>2770</v>
      </c>
      <c r="E701" s="68" t="s">
        <v>3000</v>
      </c>
      <c r="F701" s="68">
        <v>1946</v>
      </c>
      <c r="G701" s="29" t="s">
        <v>3001</v>
      </c>
      <c r="H701" s="29" t="s">
        <v>3002</v>
      </c>
      <c r="I701" s="46" t="s">
        <v>3003</v>
      </c>
    </row>
    <row r="702" spans="1:9" ht="51" customHeight="1" x14ac:dyDescent="0.2">
      <c r="A702" s="67">
        <v>2021</v>
      </c>
      <c r="B702" s="68">
        <v>1</v>
      </c>
      <c r="C702" s="68">
        <v>1</v>
      </c>
      <c r="D702" s="68" t="s">
        <v>21</v>
      </c>
      <c r="E702" s="68" t="s">
        <v>3479</v>
      </c>
      <c r="F702" s="68">
        <v>1946</v>
      </c>
      <c r="G702" s="29" t="s">
        <v>3480</v>
      </c>
      <c r="H702" s="29" t="s">
        <v>3481</v>
      </c>
      <c r="I702" s="46" t="s">
        <v>3482</v>
      </c>
    </row>
    <row r="703" spans="1:9" ht="51" customHeight="1" x14ac:dyDescent="0.2">
      <c r="A703" s="67">
        <v>2021</v>
      </c>
      <c r="B703" s="68">
        <v>1</v>
      </c>
      <c r="C703" s="68">
        <v>1</v>
      </c>
      <c r="D703" s="68" t="s">
        <v>2770</v>
      </c>
      <c r="E703" s="68" t="s">
        <v>3004</v>
      </c>
      <c r="F703" s="68">
        <v>1946</v>
      </c>
      <c r="G703" s="29" t="s">
        <v>3005</v>
      </c>
      <c r="H703" s="29" t="s">
        <v>3006</v>
      </c>
      <c r="I703" s="46" t="s">
        <v>3007</v>
      </c>
    </row>
    <row r="704" spans="1:9" ht="51" customHeight="1" x14ac:dyDescent="0.2">
      <c r="A704" s="67">
        <v>2021</v>
      </c>
      <c r="B704" s="68">
        <v>1</v>
      </c>
      <c r="C704" s="68">
        <v>1</v>
      </c>
      <c r="D704" s="68" t="s">
        <v>2770</v>
      </c>
      <c r="E704" s="68" t="s">
        <v>3008</v>
      </c>
      <c r="F704" s="68">
        <v>1946</v>
      </c>
      <c r="G704" s="29" t="s">
        <v>3009</v>
      </c>
      <c r="H704" s="29" t="s">
        <v>3010</v>
      </c>
      <c r="I704" s="46" t="s">
        <v>3011</v>
      </c>
    </row>
    <row r="705" spans="1:9" ht="51" customHeight="1" x14ac:dyDescent="0.2">
      <c r="A705" s="67">
        <v>2021</v>
      </c>
      <c r="B705" s="68">
        <v>1</v>
      </c>
      <c r="C705" s="68">
        <v>1</v>
      </c>
      <c r="D705" s="68" t="s">
        <v>2770</v>
      </c>
      <c r="E705" s="68" t="s">
        <v>3012</v>
      </c>
      <c r="F705" s="68">
        <v>1946</v>
      </c>
      <c r="G705" s="29" t="s">
        <v>3013</v>
      </c>
      <c r="H705" s="29" t="s">
        <v>3014</v>
      </c>
      <c r="I705" s="46" t="s">
        <v>3015</v>
      </c>
    </row>
    <row r="706" spans="1:9" ht="51" customHeight="1" x14ac:dyDescent="0.2">
      <c r="A706" s="67">
        <v>2021</v>
      </c>
      <c r="B706" s="68">
        <v>1</v>
      </c>
      <c r="C706" s="68">
        <v>1</v>
      </c>
      <c r="D706" s="68" t="s">
        <v>2770</v>
      </c>
      <c r="E706" s="68" t="s">
        <v>3016</v>
      </c>
      <c r="F706" s="68">
        <v>1946</v>
      </c>
      <c r="G706" s="29" t="s">
        <v>3017</v>
      </c>
      <c r="H706" s="29" t="s">
        <v>3018</v>
      </c>
      <c r="I706" s="46" t="s">
        <v>3019</v>
      </c>
    </row>
    <row r="707" spans="1:9" ht="51" customHeight="1" x14ac:dyDescent="0.2">
      <c r="A707" s="67">
        <v>2021</v>
      </c>
      <c r="B707" s="68">
        <v>1</v>
      </c>
      <c r="C707" s="68">
        <v>1</v>
      </c>
      <c r="D707" s="68" t="s">
        <v>2770</v>
      </c>
      <c r="E707" s="68" t="s">
        <v>3020</v>
      </c>
      <c r="F707" s="68">
        <v>1946</v>
      </c>
      <c r="G707" s="29" t="s">
        <v>3021</v>
      </c>
      <c r="H707" s="29" t="s">
        <v>3022</v>
      </c>
      <c r="I707" s="46" t="s">
        <v>3019</v>
      </c>
    </row>
    <row r="708" spans="1:9" ht="51" customHeight="1" x14ac:dyDescent="0.2">
      <c r="A708" s="67">
        <v>2021</v>
      </c>
      <c r="B708" s="68">
        <v>1</v>
      </c>
      <c r="C708" s="68">
        <v>1</v>
      </c>
      <c r="D708" s="68" t="s">
        <v>4368</v>
      </c>
      <c r="E708" s="68" t="s">
        <v>4367</v>
      </c>
      <c r="F708" s="68">
        <v>1946</v>
      </c>
      <c r="G708" s="69" t="s">
        <v>4462</v>
      </c>
      <c r="H708" s="69" t="s">
        <v>4463</v>
      </c>
      <c r="I708" s="46" t="s">
        <v>4464</v>
      </c>
    </row>
    <row r="709" spans="1:9" ht="51" customHeight="1" x14ac:dyDescent="0.2">
      <c r="A709" s="67">
        <v>2021</v>
      </c>
      <c r="B709" s="68">
        <v>1</v>
      </c>
      <c r="C709" s="68">
        <v>1</v>
      </c>
      <c r="D709" s="68" t="s">
        <v>2770</v>
      </c>
      <c r="E709" s="68" t="s">
        <v>3023</v>
      </c>
      <c r="F709" s="68">
        <v>1946</v>
      </c>
      <c r="G709" s="29" t="s">
        <v>3024</v>
      </c>
      <c r="H709" s="29" t="s">
        <v>3025</v>
      </c>
      <c r="I709" s="46" t="s">
        <v>3026</v>
      </c>
    </row>
    <row r="710" spans="1:9" ht="51" customHeight="1" x14ac:dyDescent="0.2">
      <c r="A710" s="67">
        <v>2021</v>
      </c>
      <c r="B710" s="68">
        <v>1</v>
      </c>
      <c r="C710" s="68">
        <v>1</v>
      </c>
      <c r="D710" s="68" t="s">
        <v>2770</v>
      </c>
      <c r="E710" s="68" t="s">
        <v>3027</v>
      </c>
      <c r="F710" s="68">
        <v>1946</v>
      </c>
      <c r="G710" s="29" t="s">
        <v>3028</v>
      </c>
      <c r="H710" s="29" t="s">
        <v>3029</v>
      </c>
      <c r="I710" s="46" t="s">
        <v>3030</v>
      </c>
    </row>
    <row r="711" spans="1:9" ht="51" customHeight="1" x14ac:dyDescent="0.2">
      <c r="A711" s="67">
        <v>2021</v>
      </c>
      <c r="B711" s="68">
        <v>1</v>
      </c>
      <c r="C711" s="68">
        <v>1</v>
      </c>
      <c r="D711" s="68" t="s">
        <v>3579</v>
      </c>
      <c r="E711" s="68" t="s">
        <v>3735</v>
      </c>
      <c r="F711" s="68">
        <v>1946</v>
      </c>
      <c r="G711" s="29" t="s">
        <v>3736</v>
      </c>
      <c r="H711" s="29" t="s">
        <v>2357</v>
      </c>
      <c r="I711" s="46" t="s">
        <v>3737</v>
      </c>
    </row>
    <row r="712" spans="1:9" ht="51" customHeight="1" x14ac:dyDescent="0.2">
      <c r="A712" s="67">
        <v>2021</v>
      </c>
      <c r="B712" s="68">
        <v>1</v>
      </c>
      <c r="C712" s="68">
        <v>1</v>
      </c>
      <c r="D712" s="68" t="s">
        <v>2770</v>
      </c>
      <c r="E712" s="68" t="s">
        <v>3031</v>
      </c>
      <c r="F712" s="68">
        <v>1946</v>
      </c>
      <c r="G712" s="29" t="s">
        <v>3032</v>
      </c>
      <c r="H712" s="29" t="s">
        <v>3033</v>
      </c>
      <c r="I712" s="46" t="s">
        <v>3034</v>
      </c>
    </row>
    <row r="713" spans="1:9" ht="51" customHeight="1" x14ac:dyDescent="0.2">
      <c r="A713" s="67">
        <v>2021</v>
      </c>
      <c r="B713" s="68">
        <v>1</v>
      </c>
      <c r="C713" s="68">
        <v>1</v>
      </c>
      <c r="D713" s="68" t="s">
        <v>3579</v>
      </c>
      <c r="E713" s="68" t="s">
        <v>3738</v>
      </c>
      <c r="F713" s="68">
        <v>1946</v>
      </c>
      <c r="G713" s="29" t="s">
        <v>3739</v>
      </c>
      <c r="H713" s="29" t="s">
        <v>3740</v>
      </c>
      <c r="I713" s="46" t="s">
        <v>3741</v>
      </c>
    </row>
    <row r="714" spans="1:9" ht="51" customHeight="1" x14ac:dyDescent="0.2">
      <c r="A714" s="67">
        <v>2021</v>
      </c>
      <c r="B714" s="68">
        <v>1</v>
      </c>
      <c r="C714" s="68">
        <v>1</v>
      </c>
      <c r="D714" s="68" t="s">
        <v>2770</v>
      </c>
      <c r="E714" s="68" t="s">
        <v>3035</v>
      </c>
      <c r="F714" s="68">
        <v>1947</v>
      </c>
      <c r="G714" s="29" t="s">
        <v>3036</v>
      </c>
      <c r="H714" s="29" t="s">
        <v>3037</v>
      </c>
      <c r="I714" s="45" t="s">
        <v>3038</v>
      </c>
    </row>
    <row r="715" spans="1:9" ht="51" customHeight="1" x14ac:dyDescent="0.2">
      <c r="A715" s="67">
        <v>2021</v>
      </c>
      <c r="B715" s="68">
        <v>1</v>
      </c>
      <c r="C715" s="68">
        <v>1</v>
      </c>
      <c r="D715" s="68" t="s">
        <v>2770</v>
      </c>
      <c r="E715" s="68" t="s">
        <v>3039</v>
      </c>
      <c r="F715" s="68">
        <v>1947</v>
      </c>
      <c r="G715" s="29" t="s">
        <v>3040</v>
      </c>
      <c r="H715" s="29" t="s">
        <v>3041</v>
      </c>
      <c r="I715" s="45" t="s">
        <v>3042</v>
      </c>
    </row>
    <row r="716" spans="1:9" ht="51" customHeight="1" x14ac:dyDescent="0.2">
      <c r="A716" s="67">
        <v>2021</v>
      </c>
      <c r="B716" s="68">
        <v>1</v>
      </c>
      <c r="C716" s="68">
        <v>1</v>
      </c>
      <c r="D716" s="68" t="s">
        <v>2770</v>
      </c>
      <c r="E716" s="68" t="s">
        <v>3043</v>
      </c>
      <c r="F716" s="68">
        <v>1947</v>
      </c>
      <c r="G716" s="29" t="s">
        <v>3044</v>
      </c>
      <c r="H716" s="29" t="s">
        <v>3045</v>
      </c>
      <c r="I716" s="45" t="s">
        <v>3046</v>
      </c>
    </row>
    <row r="717" spans="1:9" ht="51" customHeight="1" x14ac:dyDescent="0.2">
      <c r="A717" s="67">
        <v>2021</v>
      </c>
      <c r="B717" s="68">
        <v>1</v>
      </c>
      <c r="C717" s="68">
        <v>1</v>
      </c>
      <c r="D717" s="68" t="s">
        <v>2770</v>
      </c>
      <c r="E717" s="68" t="s">
        <v>3047</v>
      </c>
      <c r="F717" s="68">
        <v>1947</v>
      </c>
      <c r="G717" s="29" t="s">
        <v>3048</v>
      </c>
      <c r="H717" s="29" t="s">
        <v>3049</v>
      </c>
      <c r="I717" s="45" t="s">
        <v>3050</v>
      </c>
    </row>
    <row r="718" spans="1:9" ht="51" customHeight="1" x14ac:dyDescent="0.2">
      <c r="A718" s="67">
        <v>2021</v>
      </c>
      <c r="B718" s="68">
        <v>1</v>
      </c>
      <c r="C718" s="68">
        <v>1</v>
      </c>
      <c r="D718" s="68" t="s">
        <v>2770</v>
      </c>
      <c r="E718" s="68" t="s">
        <v>3051</v>
      </c>
      <c r="F718" s="68">
        <v>1947</v>
      </c>
      <c r="G718" s="29" t="s">
        <v>3052</v>
      </c>
      <c r="H718" s="29" t="s">
        <v>3053</v>
      </c>
      <c r="I718" s="45" t="s">
        <v>3054</v>
      </c>
    </row>
    <row r="719" spans="1:9" ht="51" customHeight="1" x14ac:dyDescent="0.2">
      <c r="A719" s="67">
        <v>2021</v>
      </c>
      <c r="B719" s="68">
        <v>1</v>
      </c>
      <c r="C719" s="68">
        <v>1</v>
      </c>
      <c r="D719" s="68" t="s">
        <v>2770</v>
      </c>
      <c r="E719" s="68" t="s">
        <v>3055</v>
      </c>
      <c r="F719" s="68">
        <v>1947</v>
      </c>
      <c r="G719" s="29" t="s">
        <v>3056</v>
      </c>
      <c r="H719" s="29" t="s">
        <v>3057</v>
      </c>
      <c r="I719" s="45" t="s">
        <v>3058</v>
      </c>
    </row>
    <row r="720" spans="1:9" ht="51" customHeight="1" x14ac:dyDescent="0.2">
      <c r="A720" s="67">
        <v>2021</v>
      </c>
      <c r="B720" s="68">
        <v>1</v>
      </c>
      <c r="C720" s="68">
        <v>1</v>
      </c>
      <c r="D720" s="68" t="s">
        <v>2770</v>
      </c>
      <c r="E720" s="68" t="s">
        <v>3059</v>
      </c>
      <c r="F720" s="68">
        <v>1947</v>
      </c>
      <c r="G720" s="29" t="s">
        <v>3060</v>
      </c>
      <c r="H720" s="29" t="s">
        <v>3061</v>
      </c>
      <c r="I720" s="45" t="s">
        <v>3062</v>
      </c>
    </row>
    <row r="721" spans="1:9" ht="51" customHeight="1" x14ac:dyDescent="0.2">
      <c r="A721" s="67">
        <v>2021</v>
      </c>
      <c r="B721" s="68">
        <v>1</v>
      </c>
      <c r="C721" s="68">
        <v>1</v>
      </c>
      <c r="D721" s="68" t="s">
        <v>2770</v>
      </c>
      <c r="E721" s="68" t="s">
        <v>3063</v>
      </c>
      <c r="F721" s="68">
        <v>1947</v>
      </c>
      <c r="G721" s="29" t="s">
        <v>3064</v>
      </c>
      <c r="H721" s="29" t="s">
        <v>3065</v>
      </c>
      <c r="I721" s="45" t="s">
        <v>3066</v>
      </c>
    </row>
    <row r="722" spans="1:9" ht="51" customHeight="1" x14ac:dyDescent="0.2">
      <c r="A722" s="67">
        <v>2021</v>
      </c>
      <c r="B722" s="68">
        <v>1</v>
      </c>
      <c r="C722" s="68">
        <v>1</v>
      </c>
      <c r="D722" s="68" t="s">
        <v>2770</v>
      </c>
      <c r="E722" s="68" t="s">
        <v>3067</v>
      </c>
      <c r="F722" s="68">
        <v>1947</v>
      </c>
      <c r="G722" s="29" t="s">
        <v>3068</v>
      </c>
      <c r="H722" s="29" t="s">
        <v>3069</v>
      </c>
      <c r="I722" s="45" t="s">
        <v>3070</v>
      </c>
    </row>
    <row r="723" spans="1:9" ht="51" customHeight="1" x14ac:dyDescent="0.2">
      <c r="A723" s="67">
        <v>2021</v>
      </c>
      <c r="B723" s="68">
        <v>1</v>
      </c>
      <c r="C723" s="68">
        <v>1</v>
      </c>
      <c r="D723" s="68" t="s">
        <v>2770</v>
      </c>
      <c r="E723" s="68" t="s">
        <v>3071</v>
      </c>
      <c r="F723" s="68">
        <v>1947</v>
      </c>
      <c r="G723" s="29" t="s">
        <v>3072</v>
      </c>
      <c r="H723" s="29" t="s">
        <v>3073</v>
      </c>
      <c r="I723" s="45" t="s">
        <v>3074</v>
      </c>
    </row>
    <row r="724" spans="1:9" ht="51" customHeight="1" x14ac:dyDescent="0.2">
      <c r="A724" s="67">
        <v>2021</v>
      </c>
      <c r="B724" s="68">
        <v>1</v>
      </c>
      <c r="C724" s="68">
        <v>1</v>
      </c>
      <c r="D724" s="68" t="s">
        <v>2770</v>
      </c>
      <c r="E724" s="68" t="s">
        <v>3075</v>
      </c>
      <c r="F724" s="68">
        <v>1947</v>
      </c>
      <c r="G724" s="29" t="s">
        <v>3076</v>
      </c>
      <c r="H724" s="29" t="s">
        <v>3077</v>
      </c>
      <c r="I724" s="45" t="s">
        <v>3078</v>
      </c>
    </row>
    <row r="725" spans="1:9" ht="51" customHeight="1" x14ac:dyDescent="0.2">
      <c r="A725" s="67">
        <v>2021</v>
      </c>
      <c r="B725" s="68">
        <v>1</v>
      </c>
      <c r="C725" s="68">
        <v>1</v>
      </c>
      <c r="D725" s="68" t="s">
        <v>2770</v>
      </c>
      <c r="E725" s="68" t="s">
        <v>3079</v>
      </c>
      <c r="F725" s="68">
        <v>1947</v>
      </c>
      <c r="G725" s="29" t="s">
        <v>140</v>
      </c>
      <c r="H725" s="29" t="s">
        <v>3080</v>
      </c>
      <c r="I725" s="45" t="s">
        <v>3081</v>
      </c>
    </row>
    <row r="726" spans="1:9" ht="51" customHeight="1" x14ac:dyDescent="0.2">
      <c r="A726" s="67">
        <v>2021</v>
      </c>
      <c r="B726" s="68">
        <v>1</v>
      </c>
      <c r="C726" s="68">
        <v>1</v>
      </c>
      <c r="D726" s="68" t="s">
        <v>2770</v>
      </c>
      <c r="E726" s="68" t="s">
        <v>3082</v>
      </c>
      <c r="F726" s="68">
        <v>1947</v>
      </c>
      <c r="G726" s="29" t="s">
        <v>3083</v>
      </c>
      <c r="H726" s="29" t="s">
        <v>3084</v>
      </c>
      <c r="I726" s="45" t="s">
        <v>3085</v>
      </c>
    </row>
    <row r="727" spans="1:9" ht="51" customHeight="1" x14ac:dyDescent="0.2">
      <c r="A727" s="67">
        <v>2021</v>
      </c>
      <c r="B727" s="68">
        <v>1</v>
      </c>
      <c r="C727" s="68">
        <v>1</v>
      </c>
      <c r="D727" s="68" t="s">
        <v>3860</v>
      </c>
      <c r="E727" s="68" t="s">
        <v>3947</v>
      </c>
      <c r="F727" s="68">
        <v>1947</v>
      </c>
      <c r="G727" s="29" t="s">
        <v>3948</v>
      </c>
      <c r="H727" s="29" t="s">
        <v>4239</v>
      </c>
      <c r="I727" s="60" t="s">
        <v>4507</v>
      </c>
    </row>
    <row r="728" spans="1:9" ht="51" customHeight="1" x14ac:dyDescent="0.2">
      <c r="A728" s="67">
        <v>2021</v>
      </c>
      <c r="B728" s="68">
        <v>1</v>
      </c>
      <c r="C728" s="68">
        <v>1</v>
      </c>
      <c r="D728" s="68" t="s">
        <v>3832</v>
      </c>
      <c r="E728" s="68" t="s">
        <v>3844</v>
      </c>
      <c r="F728" s="68">
        <v>1948</v>
      </c>
      <c r="G728" s="29" t="s">
        <v>3845</v>
      </c>
      <c r="H728" s="29" t="s">
        <v>3846</v>
      </c>
      <c r="I728" s="45" t="s">
        <v>4158</v>
      </c>
    </row>
    <row r="729" spans="1:9" ht="51" customHeight="1" x14ac:dyDescent="0.2">
      <c r="A729" s="67">
        <v>2021</v>
      </c>
      <c r="B729" s="68">
        <v>1</v>
      </c>
      <c r="C729" s="68">
        <v>1</v>
      </c>
      <c r="D729" s="68" t="s">
        <v>2770</v>
      </c>
      <c r="E729" s="68" t="s">
        <v>3086</v>
      </c>
      <c r="F729" s="68">
        <v>1948</v>
      </c>
      <c r="G729" s="29" t="s">
        <v>3087</v>
      </c>
      <c r="H729" s="29" t="s">
        <v>3088</v>
      </c>
      <c r="I729" s="45" t="s">
        <v>3089</v>
      </c>
    </row>
    <row r="730" spans="1:9" ht="66.75" customHeight="1" x14ac:dyDescent="0.2">
      <c r="A730" s="67">
        <v>2021</v>
      </c>
      <c r="B730" s="68">
        <v>1</v>
      </c>
      <c r="C730" s="68">
        <v>1</v>
      </c>
      <c r="D730" s="68" t="s">
        <v>2770</v>
      </c>
      <c r="E730" s="68" t="s">
        <v>3090</v>
      </c>
      <c r="F730" s="68">
        <v>1948</v>
      </c>
      <c r="G730" s="29" t="s">
        <v>3091</v>
      </c>
      <c r="H730" s="29" t="s">
        <v>3092</v>
      </c>
      <c r="I730" s="45" t="s">
        <v>3093</v>
      </c>
    </row>
    <row r="731" spans="1:9" ht="51" customHeight="1" x14ac:dyDescent="0.2">
      <c r="A731" s="67">
        <v>2021</v>
      </c>
      <c r="B731" s="68">
        <v>1</v>
      </c>
      <c r="C731" s="68">
        <v>1</v>
      </c>
      <c r="D731" s="68" t="s">
        <v>2770</v>
      </c>
      <c r="E731" s="68" t="s">
        <v>3094</v>
      </c>
      <c r="F731" s="68">
        <v>1948</v>
      </c>
      <c r="G731" s="29" t="s">
        <v>3095</v>
      </c>
      <c r="H731" s="29" t="s">
        <v>3096</v>
      </c>
      <c r="I731" s="45" t="s">
        <v>3097</v>
      </c>
    </row>
    <row r="732" spans="1:9" ht="51" customHeight="1" x14ac:dyDescent="0.2">
      <c r="A732" s="67">
        <v>2021</v>
      </c>
      <c r="B732" s="68">
        <v>1</v>
      </c>
      <c r="C732" s="68">
        <v>1</v>
      </c>
      <c r="D732" s="68" t="s">
        <v>2770</v>
      </c>
      <c r="E732" s="68" t="s">
        <v>3098</v>
      </c>
      <c r="F732" s="68">
        <v>1948</v>
      </c>
      <c r="G732" s="29" t="s">
        <v>3099</v>
      </c>
      <c r="H732" s="29" t="s">
        <v>3100</v>
      </c>
      <c r="I732" s="45" t="s">
        <v>3101</v>
      </c>
    </row>
    <row r="733" spans="1:9" ht="51" customHeight="1" x14ac:dyDescent="0.2">
      <c r="A733" s="67">
        <v>2021</v>
      </c>
      <c r="B733" s="68">
        <v>1</v>
      </c>
      <c r="C733" s="68">
        <v>1</v>
      </c>
      <c r="D733" s="68" t="s">
        <v>2770</v>
      </c>
      <c r="E733" s="68" t="s">
        <v>3102</v>
      </c>
      <c r="F733" s="68">
        <v>1948</v>
      </c>
      <c r="G733" s="29" t="s">
        <v>3103</v>
      </c>
      <c r="H733" s="29" t="s">
        <v>3104</v>
      </c>
      <c r="I733" s="45" t="s">
        <v>3105</v>
      </c>
    </row>
    <row r="734" spans="1:9" ht="51" customHeight="1" x14ac:dyDescent="0.2">
      <c r="A734" s="67">
        <v>2021</v>
      </c>
      <c r="B734" s="68">
        <v>1</v>
      </c>
      <c r="C734" s="68">
        <v>1</v>
      </c>
      <c r="D734" s="68" t="s">
        <v>2770</v>
      </c>
      <c r="E734" s="68" t="s">
        <v>3106</v>
      </c>
      <c r="F734" s="68">
        <v>1948</v>
      </c>
      <c r="G734" s="29" t="s">
        <v>3107</v>
      </c>
      <c r="H734" s="29" t="s">
        <v>3108</v>
      </c>
      <c r="I734" s="45" t="s">
        <v>3109</v>
      </c>
    </row>
    <row r="735" spans="1:9" ht="51" customHeight="1" x14ac:dyDescent="0.2">
      <c r="A735" s="67">
        <v>2021</v>
      </c>
      <c r="B735" s="68">
        <v>1</v>
      </c>
      <c r="C735" s="68">
        <v>1</v>
      </c>
      <c r="D735" s="68" t="s">
        <v>2770</v>
      </c>
      <c r="E735" s="68" t="s">
        <v>3110</v>
      </c>
      <c r="F735" s="68">
        <v>1948</v>
      </c>
      <c r="G735" s="29" t="s">
        <v>3111</v>
      </c>
      <c r="H735" s="29" t="s">
        <v>3112</v>
      </c>
      <c r="I735" s="45" t="s">
        <v>3113</v>
      </c>
    </row>
    <row r="736" spans="1:9" ht="336.75" customHeight="1" x14ac:dyDescent="0.2">
      <c r="A736" s="67">
        <v>2021</v>
      </c>
      <c r="B736" s="68">
        <v>1</v>
      </c>
      <c r="C736" s="68">
        <v>1</v>
      </c>
      <c r="D736" s="68" t="s">
        <v>2770</v>
      </c>
      <c r="E736" s="68" t="s">
        <v>3114</v>
      </c>
      <c r="F736" s="68">
        <v>1948</v>
      </c>
      <c r="G736" s="29" t="s">
        <v>3115</v>
      </c>
      <c r="H736" s="29" t="s">
        <v>3116</v>
      </c>
      <c r="I736" s="45" t="s">
        <v>3117</v>
      </c>
    </row>
    <row r="737" spans="1:9" ht="297" customHeight="1" x14ac:dyDescent="0.2">
      <c r="A737" s="67">
        <v>2021</v>
      </c>
      <c r="B737" s="68">
        <v>1</v>
      </c>
      <c r="C737" s="68">
        <v>1</v>
      </c>
      <c r="D737" s="68" t="s">
        <v>2770</v>
      </c>
      <c r="E737" s="68" t="s">
        <v>3118</v>
      </c>
      <c r="F737" s="68">
        <v>1948</v>
      </c>
      <c r="G737" s="29" t="s">
        <v>3119</v>
      </c>
      <c r="H737" s="29" t="s">
        <v>3120</v>
      </c>
      <c r="I737" s="45" t="s">
        <v>3121</v>
      </c>
    </row>
    <row r="738" spans="1:9" ht="312" customHeight="1" x14ac:dyDescent="0.2">
      <c r="A738" s="67">
        <v>2021</v>
      </c>
      <c r="B738" s="68">
        <v>1</v>
      </c>
      <c r="C738" s="68">
        <v>1</v>
      </c>
      <c r="D738" s="68" t="s">
        <v>2770</v>
      </c>
      <c r="E738" s="68" t="s">
        <v>3122</v>
      </c>
      <c r="F738" s="68">
        <v>1948</v>
      </c>
      <c r="G738" s="29" t="s">
        <v>3123</v>
      </c>
      <c r="H738" s="29" t="s">
        <v>3124</v>
      </c>
      <c r="I738" s="45" t="s">
        <v>3125</v>
      </c>
    </row>
    <row r="739" spans="1:9" ht="51" customHeight="1" x14ac:dyDescent="0.2">
      <c r="A739" s="67">
        <v>2021</v>
      </c>
      <c r="B739" s="68">
        <v>1</v>
      </c>
      <c r="C739" s="68">
        <v>1</v>
      </c>
      <c r="D739" s="68" t="s">
        <v>2770</v>
      </c>
      <c r="E739" s="68" t="s">
        <v>3126</v>
      </c>
      <c r="F739" s="68">
        <v>1948</v>
      </c>
      <c r="G739" s="29" t="s">
        <v>3127</v>
      </c>
      <c r="H739" s="29" t="s">
        <v>3128</v>
      </c>
      <c r="I739" s="45" t="s">
        <v>3129</v>
      </c>
    </row>
    <row r="740" spans="1:9" ht="51" customHeight="1" x14ac:dyDescent="0.2">
      <c r="A740" s="67">
        <v>2021</v>
      </c>
      <c r="B740" s="68">
        <v>1</v>
      </c>
      <c r="C740" s="68">
        <v>1</v>
      </c>
      <c r="D740" s="68" t="s">
        <v>2770</v>
      </c>
      <c r="E740" s="68" t="s">
        <v>3130</v>
      </c>
      <c r="F740" s="68">
        <v>1948</v>
      </c>
      <c r="G740" s="29" t="s">
        <v>3131</v>
      </c>
      <c r="H740" s="29" t="s">
        <v>3132</v>
      </c>
      <c r="I740" s="45" t="s">
        <v>3133</v>
      </c>
    </row>
    <row r="741" spans="1:9" ht="51" customHeight="1" x14ac:dyDescent="0.2">
      <c r="A741" s="67">
        <v>2021</v>
      </c>
      <c r="B741" s="68">
        <v>1</v>
      </c>
      <c r="C741" s="68">
        <v>1</v>
      </c>
      <c r="D741" s="68" t="s">
        <v>2770</v>
      </c>
      <c r="E741" s="68" t="s">
        <v>3134</v>
      </c>
      <c r="F741" s="68">
        <v>1948</v>
      </c>
      <c r="G741" s="29" t="s">
        <v>3135</v>
      </c>
      <c r="H741" s="29" t="s">
        <v>3136</v>
      </c>
      <c r="I741" s="45" t="s">
        <v>3137</v>
      </c>
    </row>
    <row r="742" spans="1:9" ht="51" customHeight="1" x14ac:dyDescent="0.2">
      <c r="A742" s="67">
        <v>2021</v>
      </c>
      <c r="B742" s="68">
        <v>1</v>
      </c>
      <c r="C742" s="68">
        <v>1</v>
      </c>
      <c r="D742" s="68" t="s">
        <v>2770</v>
      </c>
      <c r="E742" s="68" t="s">
        <v>3138</v>
      </c>
      <c r="F742" s="68">
        <v>1948</v>
      </c>
      <c r="G742" s="29" t="s">
        <v>3139</v>
      </c>
      <c r="H742" s="29" t="s">
        <v>3140</v>
      </c>
      <c r="I742" s="45" t="s">
        <v>3141</v>
      </c>
    </row>
    <row r="743" spans="1:9" ht="51" customHeight="1" x14ac:dyDescent="0.2">
      <c r="A743" s="67">
        <v>2021</v>
      </c>
      <c r="B743" s="68">
        <v>1</v>
      </c>
      <c r="C743" s="68">
        <v>1</v>
      </c>
      <c r="D743" s="68" t="s">
        <v>2770</v>
      </c>
      <c r="E743" s="68" t="s">
        <v>3142</v>
      </c>
      <c r="F743" s="68">
        <v>1948</v>
      </c>
      <c r="G743" s="29" t="s">
        <v>3143</v>
      </c>
      <c r="H743" s="29" t="s">
        <v>3144</v>
      </c>
      <c r="I743" s="45" t="s">
        <v>3145</v>
      </c>
    </row>
    <row r="744" spans="1:9" ht="51" customHeight="1" x14ac:dyDescent="0.2">
      <c r="A744" s="67">
        <v>2021</v>
      </c>
      <c r="B744" s="68">
        <v>1</v>
      </c>
      <c r="C744" s="68">
        <v>1</v>
      </c>
      <c r="D744" s="68" t="s">
        <v>2770</v>
      </c>
      <c r="E744" s="68" t="s">
        <v>3146</v>
      </c>
      <c r="F744" s="68">
        <v>1948</v>
      </c>
      <c r="G744" s="29" t="s">
        <v>3147</v>
      </c>
      <c r="H744" s="29" t="s">
        <v>3148</v>
      </c>
      <c r="I744" s="45" t="s">
        <v>3149</v>
      </c>
    </row>
    <row r="745" spans="1:9" ht="51" customHeight="1" x14ac:dyDescent="0.2">
      <c r="A745" s="67">
        <v>2021</v>
      </c>
      <c r="B745" s="68">
        <v>1</v>
      </c>
      <c r="C745" s="68">
        <v>1</v>
      </c>
      <c r="D745" s="68" t="s">
        <v>2770</v>
      </c>
      <c r="E745" s="68" t="s">
        <v>3150</v>
      </c>
      <c r="F745" s="68">
        <v>1948</v>
      </c>
      <c r="G745" s="29" t="s">
        <v>3151</v>
      </c>
      <c r="H745" s="29" t="s">
        <v>3152</v>
      </c>
      <c r="I745" s="45" t="s">
        <v>3153</v>
      </c>
    </row>
    <row r="746" spans="1:9" ht="51" customHeight="1" x14ac:dyDescent="0.2">
      <c r="A746" s="67">
        <v>2021</v>
      </c>
      <c r="B746" s="68">
        <v>1</v>
      </c>
      <c r="C746" s="68">
        <v>1</v>
      </c>
      <c r="D746" s="68" t="s">
        <v>2770</v>
      </c>
      <c r="E746" s="68" t="s">
        <v>3154</v>
      </c>
      <c r="F746" s="68">
        <v>1948</v>
      </c>
      <c r="G746" s="29" t="s">
        <v>3155</v>
      </c>
      <c r="H746" s="29" t="s">
        <v>3156</v>
      </c>
      <c r="I746" s="45" t="s">
        <v>3157</v>
      </c>
    </row>
    <row r="747" spans="1:9" ht="51" customHeight="1" x14ac:dyDescent="0.2">
      <c r="A747" s="67">
        <v>2021</v>
      </c>
      <c r="B747" s="68">
        <v>1</v>
      </c>
      <c r="C747" s="68">
        <v>1</v>
      </c>
      <c r="D747" s="68" t="s">
        <v>2770</v>
      </c>
      <c r="E747" s="68" t="s">
        <v>3158</v>
      </c>
      <c r="F747" s="68">
        <v>1948</v>
      </c>
      <c r="G747" s="29" t="s">
        <v>3159</v>
      </c>
      <c r="H747" s="29" t="s">
        <v>3160</v>
      </c>
      <c r="I747" s="45" t="s">
        <v>3161</v>
      </c>
    </row>
    <row r="748" spans="1:9" ht="51" customHeight="1" x14ac:dyDescent="0.2">
      <c r="A748" s="67">
        <v>2021</v>
      </c>
      <c r="B748" s="68">
        <v>1</v>
      </c>
      <c r="C748" s="68">
        <v>1</v>
      </c>
      <c r="D748" s="68" t="s">
        <v>2770</v>
      </c>
      <c r="E748" s="68" t="s">
        <v>3162</v>
      </c>
      <c r="F748" s="68">
        <v>1948</v>
      </c>
      <c r="G748" s="29" t="s">
        <v>3163</v>
      </c>
      <c r="H748" s="29" t="s">
        <v>3164</v>
      </c>
      <c r="I748" s="45" t="s">
        <v>3165</v>
      </c>
    </row>
    <row r="749" spans="1:9" ht="51" customHeight="1" x14ac:dyDescent="0.2">
      <c r="A749" s="67">
        <v>2021</v>
      </c>
      <c r="B749" s="68">
        <v>1</v>
      </c>
      <c r="C749" s="68">
        <v>1</v>
      </c>
      <c r="D749" s="68" t="s">
        <v>2770</v>
      </c>
      <c r="E749" s="68" t="s">
        <v>3166</v>
      </c>
      <c r="F749" s="68">
        <v>1948</v>
      </c>
      <c r="G749" s="29" t="s">
        <v>3167</v>
      </c>
      <c r="H749" s="29" t="s">
        <v>3168</v>
      </c>
      <c r="I749" s="45" t="s">
        <v>3169</v>
      </c>
    </row>
    <row r="750" spans="1:9" ht="51" customHeight="1" x14ac:dyDescent="0.2">
      <c r="A750" s="67">
        <v>2021</v>
      </c>
      <c r="B750" s="68">
        <v>1</v>
      </c>
      <c r="C750" s="68">
        <v>1</v>
      </c>
      <c r="D750" s="68" t="s">
        <v>2770</v>
      </c>
      <c r="E750" s="68" t="s">
        <v>3170</v>
      </c>
      <c r="F750" s="68">
        <v>1948</v>
      </c>
      <c r="G750" s="29" t="s">
        <v>3171</v>
      </c>
      <c r="H750" s="29" t="s">
        <v>3172</v>
      </c>
      <c r="I750" s="45" t="s">
        <v>3173</v>
      </c>
    </row>
    <row r="751" spans="1:9" ht="51" customHeight="1" x14ac:dyDescent="0.2">
      <c r="A751" s="67">
        <v>2021</v>
      </c>
      <c r="B751" s="68">
        <v>1</v>
      </c>
      <c r="C751" s="68">
        <v>1</v>
      </c>
      <c r="D751" s="68" t="s">
        <v>2770</v>
      </c>
      <c r="E751" s="68" t="s">
        <v>3174</v>
      </c>
      <c r="F751" s="68">
        <v>1948</v>
      </c>
      <c r="G751" s="29" t="s">
        <v>3175</v>
      </c>
      <c r="H751" s="29" t="s">
        <v>3176</v>
      </c>
      <c r="I751" s="45" t="s">
        <v>3177</v>
      </c>
    </row>
    <row r="752" spans="1:9" ht="51" customHeight="1" x14ac:dyDescent="0.2">
      <c r="A752" s="67">
        <v>2021</v>
      </c>
      <c r="B752" s="68">
        <v>1</v>
      </c>
      <c r="C752" s="68">
        <v>1</v>
      </c>
      <c r="D752" s="68" t="s">
        <v>2770</v>
      </c>
      <c r="E752" s="68" t="s">
        <v>3178</v>
      </c>
      <c r="F752" s="68">
        <v>1948</v>
      </c>
      <c r="G752" s="29" t="s">
        <v>3179</v>
      </c>
      <c r="H752" s="29" t="s">
        <v>3180</v>
      </c>
      <c r="I752" s="45" t="s">
        <v>3181</v>
      </c>
    </row>
    <row r="753" spans="1:9" ht="51" customHeight="1" x14ac:dyDescent="0.2">
      <c r="A753" s="67">
        <v>2021</v>
      </c>
      <c r="B753" s="68">
        <v>1</v>
      </c>
      <c r="C753" s="68">
        <v>1</v>
      </c>
      <c r="D753" s="68" t="s">
        <v>2770</v>
      </c>
      <c r="E753" s="68" t="s">
        <v>3182</v>
      </c>
      <c r="F753" s="68">
        <v>1948</v>
      </c>
      <c r="G753" s="29" t="s">
        <v>3183</v>
      </c>
      <c r="H753" s="29" t="s">
        <v>3184</v>
      </c>
      <c r="I753" s="45" t="s">
        <v>3185</v>
      </c>
    </row>
    <row r="754" spans="1:9" ht="76.5" customHeight="1" x14ac:dyDescent="0.2">
      <c r="A754" s="67">
        <v>2021</v>
      </c>
      <c r="B754" s="68">
        <v>1</v>
      </c>
      <c r="C754" s="68">
        <v>1</v>
      </c>
      <c r="D754" s="68" t="s">
        <v>2770</v>
      </c>
      <c r="E754" s="68" t="s">
        <v>3186</v>
      </c>
      <c r="F754" s="68">
        <v>1948</v>
      </c>
      <c r="G754" s="29" t="s">
        <v>3187</v>
      </c>
      <c r="H754" s="29" t="s">
        <v>3188</v>
      </c>
      <c r="I754" s="45" t="s">
        <v>3189</v>
      </c>
    </row>
    <row r="755" spans="1:9" ht="96.75" customHeight="1" x14ac:dyDescent="0.2">
      <c r="A755" s="67">
        <v>2021</v>
      </c>
      <c r="B755" s="68">
        <v>1</v>
      </c>
      <c r="C755" s="68">
        <v>1</v>
      </c>
      <c r="D755" s="68" t="s">
        <v>2770</v>
      </c>
      <c r="E755" s="68" t="s">
        <v>3190</v>
      </c>
      <c r="F755" s="68">
        <v>1948</v>
      </c>
      <c r="G755" s="29" t="s">
        <v>3191</v>
      </c>
      <c r="H755" s="29" t="s">
        <v>3192</v>
      </c>
      <c r="I755" s="45" t="s">
        <v>3193</v>
      </c>
    </row>
    <row r="756" spans="1:9" ht="51" customHeight="1" x14ac:dyDescent="0.2">
      <c r="A756" s="67">
        <v>2021</v>
      </c>
      <c r="B756" s="68">
        <v>1</v>
      </c>
      <c r="C756" s="68">
        <v>1</v>
      </c>
      <c r="D756" s="68" t="s">
        <v>2770</v>
      </c>
      <c r="E756" s="68" t="s">
        <v>3194</v>
      </c>
      <c r="F756" s="68">
        <v>1948</v>
      </c>
      <c r="G756" s="29" t="s">
        <v>3195</v>
      </c>
      <c r="H756" s="29" t="s">
        <v>3196</v>
      </c>
      <c r="I756" s="45" t="s">
        <v>3197</v>
      </c>
    </row>
    <row r="757" spans="1:9" ht="51" customHeight="1" x14ac:dyDescent="0.2">
      <c r="A757" s="67">
        <v>2021</v>
      </c>
      <c r="B757" s="68">
        <v>1</v>
      </c>
      <c r="C757" s="68">
        <v>1</v>
      </c>
      <c r="D757" s="68" t="s">
        <v>2770</v>
      </c>
      <c r="E757" s="68" t="s">
        <v>3198</v>
      </c>
      <c r="F757" s="68">
        <v>1948</v>
      </c>
      <c r="G757" s="29" t="s">
        <v>3199</v>
      </c>
      <c r="H757" s="29" t="s">
        <v>3200</v>
      </c>
      <c r="I757" s="45" t="s">
        <v>3201</v>
      </c>
    </row>
    <row r="758" spans="1:9" ht="51" customHeight="1" x14ac:dyDescent="0.2">
      <c r="A758" s="67">
        <v>2021</v>
      </c>
      <c r="B758" s="68">
        <v>1</v>
      </c>
      <c r="C758" s="68">
        <v>1</v>
      </c>
      <c r="D758" s="68" t="s">
        <v>2770</v>
      </c>
      <c r="E758" s="68" t="s">
        <v>3202</v>
      </c>
      <c r="F758" s="68">
        <v>1948</v>
      </c>
      <c r="G758" s="29" t="s">
        <v>3203</v>
      </c>
      <c r="H758" s="29" t="s">
        <v>3204</v>
      </c>
      <c r="I758" s="45" t="s">
        <v>3205</v>
      </c>
    </row>
    <row r="759" spans="1:9" ht="51" customHeight="1" x14ac:dyDescent="0.2">
      <c r="A759" s="67">
        <v>2021</v>
      </c>
      <c r="B759" s="68">
        <v>1</v>
      </c>
      <c r="C759" s="68">
        <v>1</v>
      </c>
      <c r="D759" s="68" t="s">
        <v>3751</v>
      </c>
      <c r="E759" s="68" t="s">
        <v>3752</v>
      </c>
      <c r="F759" s="68">
        <v>1948</v>
      </c>
      <c r="G759" s="29" t="s">
        <v>3753</v>
      </c>
      <c r="H759" s="29" t="s">
        <v>3754</v>
      </c>
      <c r="I759" s="45" t="s">
        <v>3755</v>
      </c>
    </row>
    <row r="760" spans="1:9" ht="51" customHeight="1" x14ac:dyDescent="0.2">
      <c r="A760" s="67">
        <v>2021</v>
      </c>
      <c r="B760" s="68">
        <v>1</v>
      </c>
      <c r="C760" s="68">
        <v>1</v>
      </c>
      <c r="D760" s="68" t="s">
        <v>3751</v>
      </c>
      <c r="E760" s="68" t="s">
        <v>3756</v>
      </c>
      <c r="F760" s="68">
        <v>1948</v>
      </c>
      <c r="G760" s="29" t="s">
        <v>4260</v>
      </c>
      <c r="H760" s="29" t="s">
        <v>3757</v>
      </c>
      <c r="I760" s="45" t="s">
        <v>3758</v>
      </c>
    </row>
    <row r="761" spans="1:9" ht="147" customHeight="1" x14ac:dyDescent="0.2">
      <c r="A761" s="67">
        <v>2021</v>
      </c>
      <c r="B761" s="68">
        <v>1</v>
      </c>
      <c r="C761" s="68">
        <v>1</v>
      </c>
      <c r="D761" s="68" t="s">
        <v>3751</v>
      </c>
      <c r="E761" s="68" t="s">
        <v>3759</v>
      </c>
      <c r="F761" s="68">
        <v>1948</v>
      </c>
      <c r="G761" s="29" t="s">
        <v>3760</v>
      </c>
      <c r="H761" s="29" t="s">
        <v>3761</v>
      </c>
      <c r="I761" s="45" t="s">
        <v>3762</v>
      </c>
    </row>
    <row r="762" spans="1:9" ht="154.5" customHeight="1" x14ac:dyDescent="0.2">
      <c r="A762" s="67">
        <v>2021</v>
      </c>
      <c r="B762" s="68">
        <v>1</v>
      </c>
      <c r="C762" s="68">
        <v>1</v>
      </c>
      <c r="D762" s="68" t="s">
        <v>3751</v>
      </c>
      <c r="E762" s="68" t="s">
        <v>3763</v>
      </c>
      <c r="F762" s="68">
        <v>1948</v>
      </c>
      <c r="G762" s="29" t="s">
        <v>3764</v>
      </c>
      <c r="H762" s="29" t="s">
        <v>3765</v>
      </c>
      <c r="I762" s="45" t="s">
        <v>3766</v>
      </c>
    </row>
    <row r="763" spans="1:9" ht="158.25" customHeight="1" x14ac:dyDescent="0.2">
      <c r="A763" s="67">
        <v>2021</v>
      </c>
      <c r="B763" s="68">
        <v>1</v>
      </c>
      <c r="C763" s="68">
        <v>1</v>
      </c>
      <c r="D763" s="47" t="s">
        <v>4525</v>
      </c>
      <c r="E763" s="68" t="s">
        <v>3206</v>
      </c>
      <c r="F763" s="68">
        <v>1948</v>
      </c>
      <c r="G763" s="29" t="s">
        <v>3207</v>
      </c>
      <c r="H763" s="29" t="s">
        <v>4527</v>
      </c>
      <c r="I763" s="45" t="s">
        <v>3085</v>
      </c>
    </row>
    <row r="764" spans="1:9" ht="141.75" customHeight="1" x14ac:dyDescent="0.2">
      <c r="A764" s="67">
        <v>2021</v>
      </c>
      <c r="B764" s="68">
        <v>1</v>
      </c>
      <c r="C764" s="68">
        <v>1</v>
      </c>
      <c r="D764" s="68" t="s">
        <v>3746</v>
      </c>
      <c r="E764" s="68" t="s">
        <v>3747</v>
      </c>
      <c r="F764" s="68">
        <v>1948</v>
      </c>
      <c r="G764" s="29" t="s">
        <v>3748</v>
      </c>
      <c r="H764" s="29" t="s">
        <v>3749</v>
      </c>
      <c r="I764" s="60" t="s">
        <v>3750</v>
      </c>
    </row>
    <row r="765" spans="1:9" ht="51" customHeight="1" x14ac:dyDescent="0.2">
      <c r="A765" s="67">
        <v>2021</v>
      </c>
      <c r="B765" s="68">
        <v>1</v>
      </c>
      <c r="C765" s="68">
        <v>1</v>
      </c>
      <c r="D765" s="68" t="s">
        <v>2770</v>
      </c>
      <c r="E765" s="68" t="s">
        <v>3209</v>
      </c>
      <c r="F765" s="68">
        <v>1948</v>
      </c>
      <c r="G765" s="29" t="s">
        <v>3210</v>
      </c>
      <c r="H765" s="29" t="s">
        <v>3211</v>
      </c>
      <c r="I765" s="45" t="s">
        <v>3085</v>
      </c>
    </row>
    <row r="766" spans="1:9" ht="51" customHeight="1" x14ac:dyDescent="0.2">
      <c r="A766" s="67">
        <v>2021</v>
      </c>
      <c r="B766" s="68">
        <v>1</v>
      </c>
      <c r="C766" s="68">
        <v>1</v>
      </c>
      <c r="D766" s="68" t="s">
        <v>2770</v>
      </c>
      <c r="E766" s="68" t="s">
        <v>3212</v>
      </c>
      <c r="F766" s="68">
        <v>1949</v>
      </c>
      <c r="G766" s="29" t="s">
        <v>3213</v>
      </c>
      <c r="H766" s="29" t="s">
        <v>3214</v>
      </c>
      <c r="I766" s="45" t="s">
        <v>3215</v>
      </c>
    </row>
    <row r="767" spans="1:9" ht="51" customHeight="1" x14ac:dyDescent="0.2">
      <c r="A767" s="67">
        <v>2021</v>
      </c>
      <c r="B767" s="68">
        <v>1</v>
      </c>
      <c r="C767" s="68">
        <v>1</v>
      </c>
      <c r="D767" s="68" t="s">
        <v>2770</v>
      </c>
      <c r="E767" s="68" t="s">
        <v>3216</v>
      </c>
      <c r="F767" s="68">
        <v>1949</v>
      </c>
      <c r="G767" s="29" t="s">
        <v>3217</v>
      </c>
      <c r="H767" s="29" t="s">
        <v>3218</v>
      </c>
      <c r="I767" s="45" t="s">
        <v>3219</v>
      </c>
    </row>
    <row r="768" spans="1:9" ht="106.5" customHeight="1" x14ac:dyDescent="0.2">
      <c r="A768" s="67">
        <v>2021</v>
      </c>
      <c r="B768" s="68">
        <v>1</v>
      </c>
      <c r="C768" s="68">
        <v>1</v>
      </c>
      <c r="D768" s="68" t="s">
        <v>2770</v>
      </c>
      <c r="E768" s="68" t="s">
        <v>3220</v>
      </c>
      <c r="F768" s="68">
        <v>1949</v>
      </c>
      <c r="G768" s="29" t="s">
        <v>3221</v>
      </c>
      <c r="H768" s="29" t="s">
        <v>3222</v>
      </c>
      <c r="I768" s="45" t="s">
        <v>3223</v>
      </c>
    </row>
    <row r="769" spans="1:9" ht="51" customHeight="1" x14ac:dyDescent="0.2">
      <c r="A769" s="67">
        <v>2021</v>
      </c>
      <c r="B769" s="68">
        <v>1</v>
      </c>
      <c r="C769" s="68">
        <v>1</v>
      </c>
      <c r="D769" s="68" t="s">
        <v>2770</v>
      </c>
      <c r="E769" s="68" t="s">
        <v>3224</v>
      </c>
      <c r="F769" s="68">
        <v>1949</v>
      </c>
      <c r="G769" s="29" t="s">
        <v>3225</v>
      </c>
      <c r="H769" s="29" t="s">
        <v>3226</v>
      </c>
      <c r="I769" s="45" t="s">
        <v>3227</v>
      </c>
    </row>
    <row r="770" spans="1:9" ht="51" customHeight="1" x14ac:dyDescent="0.2">
      <c r="A770" s="67">
        <v>2021</v>
      </c>
      <c r="B770" s="68">
        <v>1</v>
      </c>
      <c r="C770" s="68">
        <v>1</v>
      </c>
      <c r="D770" s="68" t="s">
        <v>2770</v>
      </c>
      <c r="E770" s="68" t="s">
        <v>3228</v>
      </c>
      <c r="F770" s="68">
        <v>1949</v>
      </c>
      <c r="G770" s="29" t="s">
        <v>3229</v>
      </c>
      <c r="H770" s="29" t="s">
        <v>3230</v>
      </c>
      <c r="I770" s="45" t="s">
        <v>3231</v>
      </c>
    </row>
    <row r="771" spans="1:9" ht="51" customHeight="1" x14ac:dyDescent="0.2">
      <c r="A771" s="67">
        <v>2021</v>
      </c>
      <c r="B771" s="68">
        <v>1</v>
      </c>
      <c r="C771" s="68">
        <v>1</v>
      </c>
      <c r="D771" s="68" t="s">
        <v>2770</v>
      </c>
      <c r="E771" s="68" t="s">
        <v>3232</v>
      </c>
      <c r="F771" s="68">
        <v>1949</v>
      </c>
      <c r="G771" s="29" t="s">
        <v>3233</v>
      </c>
      <c r="H771" s="29" t="s">
        <v>3234</v>
      </c>
      <c r="I771" s="45" t="s">
        <v>3235</v>
      </c>
    </row>
    <row r="772" spans="1:9" ht="51" customHeight="1" x14ac:dyDescent="0.2">
      <c r="A772" s="67">
        <v>2021</v>
      </c>
      <c r="B772" s="68">
        <v>1</v>
      </c>
      <c r="C772" s="68">
        <v>1</v>
      </c>
      <c r="D772" s="68" t="s">
        <v>3880</v>
      </c>
      <c r="E772" s="68" t="s">
        <v>4343</v>
      </c>
      <c r="F772" s="68">
        <v>1949</v>
      </c>
      <c r="G772" s="29" t="s">
        <v>4088</v>
      </c>
      <c r="H772" s="29" t="s">
        <v>4089</v>
      </c>
      <c r="I772" s="45" t="s">
        <v>4090</v>
      </c>
    </row>
    <row r="773" spans="1:9" ht="51" customHeight="1" x14ac:dyDescent="0.2">
      <c r="A773" s="67">
        <v>2021</v>
      </c>
      <c r="B773" s="68">
        <v>1</v>
      </c>
      <c r="C773" s="68">
        <v>1</v>
      </c>
      <c r="D773" s="68" t="s">
        <v>2770</v>
      </c>
      <c r="E773" s="68" t="s">
        <v>3236</v>
      </c>
      <c r="F773" s="68">
        <v>1949</v>
      </c>
      <c r="G773" s="29" t="s">
        <v>3237</v>
      </c>
      <c r="H773" s="29" t="s">
        <v>3238</v>
      </c>
      <c r="I773" s="45" t="s">
        <v>3239</v>
      </c>
    </row>
    <row r="774" spans="1:9" ht="51" customHeight="1" x14ac:dyDescent="0.2">
      <c r="A774" s="67">
        <v>2021</v>
      </c>
      <c r="B774" s="68">
        <v>1</v>
      </c>
      <c r="C774" s="68">
        <v>1</v>
      </c>
      <c r="D774" s="68" t="s">
        <v>2770</v>
      </c>
      <c r="E774" s="68" t="s">
        <v>3240</v>
      </c>
      <c r="F774" s="68">
        <v>1949</v>
      </c>
      <c r="G774" s="29" t="s">
        <v>3241</v>
      </c>
      <c r="H774" s="29" t="s">
        <v>3242</v>
      </c>
      <c r="I774" s="45" t="s">
        <v>3243</v>
      </c>
    </row>
    <row r="775" spans="1:9" ht="51" customHeight="1" x14ac:dyDescent="0.2">
      <c r="A775" s="67">
        <v>2021</v>
      </c>
      <c r="B775" s="68">
        <v>1</v>
      </c>
      <c r="C775" s="68">
        <v>1</v>
      </c>
      <c r="D775" s="68" t="s">
        <v>2770</v>
      </c>
      <c r="E775" s="68" t="s">
        <v>3244</v>
      </c>
      <c r="F775" s="68">
        <v>1949</v>
      </c>
      <c r="G775" s="29" t="s">
        <v>3245</v>
      </c>
      <c r="H775" s="29" t="s">
        <v>3246</v>
      </c>
      <c r="I775" s="45" t="s">
        <v>3247</v>
      </c>
    </row>
    <row r="776" spans="1:9" ht="51" customHeight="1" x14ac:dyDescent="0.2">
      <c r="A776" s="67">
        <v>2021</v>
      </c>
      <c r="B776" s="68">
        <v>1</v>
      </c>
      <c r="C776" s="68">
        <v>1</v>
      </c>
      <c r="D776" s="68" t="s">
        <v>2770</v>
      </c>
      <c r="E776" s="68" t="s">
        <v>3248</v>
      </c>
      <c r="F776" s="68">
        <v>1949</v>
      </c>
      <c r="G776" s="29" t="s">
        <v>3249</v>
      </c>
      <c r="H776" s="29" t="s">
        <v>3250</v>
      </c>
      <c r="I776" s="45" t="s">
        <v>3251</v>
      </c>
    </row>
    <row r="777" spans="1:9" ht="51" customHeight="1" x14ac:dyDescent="0.2">
      <c r="A777" s="67">
        <v>2021</v>
      </c>
      <c r="B777" s="68">
        <v>1</v>
      </c>
      <c r="C777" s="68">
        <v>1</v>
      </c>
      <c r="D777" s="68" t="s">
        <v>2770</v>
      </c>
      <c r="E777" s="68" t="s">
        <v>3252</v>
      </c>
      <c r="F777" s="68">
        <v>1949</v>
      </c>
      <c r="G777" s="29" t="s">
        <v>3253</v>
      </c>
      <c r="H777" s="29" t="s">
        <v>3254</v>
      </c>
      <c r="I777" s="45" t="s">
        <v>3255</v>
      </c>
    </row>
    <row r="778" spans="1:9" ht="51" customHeight="1" x14ac:dyDescent="0.2">
      <c r="A778" s="67">
        <v>2021</v>
      </c>
      <c r="B778" s="68">
        <v>1</v>
      </c>
      <c r="C778" s="68">
        <v>1</v>
      </c>
      <c r="D778" s="68" t="s">
        <v>2770</v>
      </c>
      <c r="E778" s="68" t="s">
        <v>3256</v>
      </c>
      <c r="F778" s="68">
        <v>1949</v>
      </c>
      <c r="G778" s="29" t="s">
        <v>3257</v>
      </c>
      <c r="H778" s="29" t="s">
        <v>3258</v>
      </c>
      <c r="I778" s="45" t="s">
        <v>3259</v>
      </c>
    </row>
    <row r="779" spans="1:9" ht="51" customHeight="1" x14ac:dyDescent="0.2">
      <c r="A779" s="67">
        <v>2021</v>
      </c>
      <c r="B779" s="68">
        <v>1</v>
      </c>
      <c r="C779" s="68">
        <v>1</v>
      </c>
      <c r="D779" s="68" t="s">
        <v>2770</v>
      </c>
      <c r="E779" s="68" t="s">
        <v>3260</v>
      </c>
      <c r="F779" s="68">
        <v>1949</v>
      </c>
      <c r="G779" s="29" t="s">
        <v>3261</v>
      </c>
      <c r="H779" s="29" t="s">
        <v>3262</v>
      </c>
      <c r="I779" s="45" t="s">
        <v>3263</v>
      </c>
    </row>
    <row r="780" spans="1:9" ht="51" customHeight="1" x14ac:dyDescent="0.2">
      <c r="A780" s="67">
        <v>2021</v>
      </c>
      <c r="B780" s="68">
        <v>1</v>
      </c>
      <c r="C780" s="68">
        <v>1</v>
      </c>
      <c r="D780" s="68" t="s">
        <v>3579</v>
      </c>
      <c r="E780" s="68" t="s">
        <v>3742</v>
      </c>
      <c r="F780" s="68">
        <v>1949</v>
      </c>
      <c r="G780" s="29" t="s">
        <v>3743</v>
      </c>
      <c r="H780" s="29" t="s">
        <v>3744</v>
      </c>
      <c r="I780" s="45" t="s">
        <v>3745</v>
      </c>
    </row>
    <row r="781" spans="1:9" ht="51" customHeight="1" x14ac:dyDescent="0.2">
      <c r="A781" s="67">
        <v>2021</v>
      </c>
      <c r="B781" s="68">
        <v>1</v>
      </c>
      <c r="C781" s="68">
        <v>1</v>
      </c>
      <c r="D781" s="68" t="s">
        <v>2770</v>
      </c>
      <c r="E781" s="68" t="s">
        <v>3264</v>
      </c>
      <c r="F781" s="68">
        <v>1949</v>
      </c>
      <c r="G781" s="29" t="s">
        <v>3265</v>
      </c>
      <c r="H781" s="29" t="s">
        <v>3266</v>
      </c>
      <c r="I781" s="45" t="s">
        <v>3267</v>
      </c>
    </row>
    <row r="782" spans="1:9" ht="51" customHeight="1" x14ac:dyDescent="0.2">
      <c r="A782" s="67">
        <v>2021</v>
      </c>
      <c r="B782" s="68">
        <v>1</v>
      </c>
      <c r="C782" s="68">
        <v>1</v>
      </c>
      <c r="D782" s="68" t="s">
        <v>2770</v>
      </c>
      <c r="E782" s="68" t="s">
        <v>3268</v>
      </c>
      <c r="F782" s="68">
        <v>1949</v>
      </c>
      <c r="G782" s="29" t="s">
        <v>3269</v>
      </c>
      <c r="H782" s="29" t="s">
        <v>3270</v>
      </c>
      <c r="I782" s="45" t="s">
        <v>3271</v>
      </c>
    </row>
    <row r="783" spans="1:9" ht="51" customHeight="1" x14ac:dyDescent="0.2">
      <c r="A783" s="67">
        <v>2021</v>
      </c>
      <c r="B783" s="68">
        <v>1</v>
      </c>
      <c r="C783" s="68">
        <v>1</v>
      </c>
      <c r="D783" s="68" t="s">
        <v>2770</v>
      </c>
      <c r="E783" s="68" t="s">
        <v>3272</v>
      </c>
      <c r="F783" s="68">
        <v>1949</v>
      </c>
      <c r="G783" s="29" t="s">
        <v>3273</v>
      </c>
      <c r="H783" s="29" t="s">
        <v>3274</v>
      </c>
      <c r="I783" s="45" t="s">
        <v>3275</v>
      </c>
    </row>
    <row r="784" spans="1:9" ht="51" customHeight="1" x14ac:dyDescent="0.2">
      <c r="A784" s="67">
        <v>2021</v>
      </c>
      <c r="B784" s="68">
        <v>1</v>
      </c>
      <c r="C784" s="68">
        <v>1</v>
      </c>
      <c r="D784" s="68" t="s">
        <v>2770</v>
      </c>
      <c r="E784" s="68" t="s">
        <v>3276</v>
      </c>
      <c r="F784" s="68">
        <v>1949</v>
      </c>
      <c r="G784" s="29" t="s">
        <v>3277</v>
      </c>
      <c r="H784" s="29" t="s">
        <v>3278</v>
      </c>
      <c r="I784" s="45" t="s">
        <v>3279</v>
      </c>
    </row>
    <row r="785" spans="1:9" ht="51" customHeight="1" x14ac:dyDescent="0.2">
      <c r="A785" s="67">
        <v>2021</v>
      </c>
      <c r="B785" s="68">
        <v>1</v>
      </c>
      <c r="C785" s="68">
        <v>1</v>
      </c>
      <c r="D785" s="68" t="s">
        <v>2770</v>
      </c>
      <c r="E785" s="68" t="s">
        <v>3280</v>
      </c>
      <c r="F785" s="68">
        <v>1949</v>
      </c>
      <c r="G785" s="29" t="s">
        <v>3281</v>
      </c>
      <c r="H785" s="29" t="s">
        <v>3282</v>
      </c>
      <c r="I785" s="45" t="s">
        <v>3283</v>
      </c>
    </row>
    <row r="786" spans="1:9" ht="51" customHeight="1" x14ac:dyDescent="0.2">
      <c r="A786" s="67">
        <v>2021</v>
      </c>
      <c r="B786" s="68">
        <v>1</v>
      </c>
      <c r="C786" s="68">
        <v>1</v>
      </c>
      <c r="D786" s="68" t="s">
        <v>2770</v>
      </c>
      <c r="E786" s="68" t="s">
        <v>3284</v>
      </c>
      <c r="F786" s="68">
        <v>1949</v>
      </c>
      <c r="G786" s="29" t="s">
        <v>3285</v>
      </c>
      <c r="H786" s="29" t="s">
        <v>3286</v>
      </c>
      <c r="I786" s="45" t="s">
        <v>3287</v>
      </c>
    </row>
    <row r="787" spans="1:9" ht="51" customHeight="1" x14ac:dyDescent="0.2">
      <c r="A787" s="67">
        <v>2021</v>
      </c>
      <c r="B787" s="68">
        <v>1</v>
      </c>
      <c r="C787" s="68">
        <v>1</v>
      </c>
      <c r="D787" s="68" t="s">
        <v>2770</v>
      </c>
      <c r="E787" s="68" t="s">
        <v>3288</v>
      </c>
      <c r="F787" s="68">
        <v>1949</v>
      </c>
      <c r="G787" s="29" t="s">
        <v>3289</v>
      </c>
      <c r="H787" s="29" t="s">
        <v>3290</v>
      </c>
      <c r="I787" s="45" t="s">
        <v>3291</v>
      </c>
    </row>
    <row r="788" spans="1:9" ht="51" customHeight="1" x14ac:dyDescent="0.2">
      <c r="A788" s="67">
        <v>2021</v>
      </c>
      <c r="B788" s="68">
        <v>1</v>
      </c>
      <c r="C788" s="68">
        <v>1</v>
      </c>
      <c r="D788" s="68" t="s">
        <v>2770</v>
      </c>
      <c r="E788" s="68" t="s">
        <v>3292</v>
      </c>
      <c r="F788" s="68">
        <v>1949</v>
      </c>
      <c r="G788" s="29" t="s">
        <v>3293</v>
      </c>
      <c r="H788" s="29" t="s">
        <v>3294</v>
      </c>
      <c r="I788" s="45" t="s">
        <v>3295</v>
      </c>
    </row>
    <row r="789" spans="1:9" ht="51" customHeight="1" x14ac:dyDescent="0.2">
      <c r="A789" s="67">
        <v>2021</v>
      </c>
      <c r="B789" s="68">
        <v>1</v>
      </c>
      <c r="C789" s="68">
        <v>1</v>
      </c>
      <c r="D789" s="68" t="s">
        <v>2770</v>
      </c>
      <c r="E789" s="68" t="s">
        <v>3296</v>
      </c>
      <c r="F789" s="68">
        <v>1949</v>
      </c>
      <c r="G789" s="29" t="s">
        <v>3297</v>
      </c>
      <c r="H789" s="29" t="s">
        <v>3298</v>
      </c>
      <c r="I789" s="45" t="s">
        <v>3299</v>
      </c>
    </row>
    <row r="790" spans="1:9" ht="51" customHeight="1" x14ac:dyDescent="0.2">
      <c r="A790" s="67">
        <v>2021</v>
      </c>
      <c r="B790" s="68">
        <v>1</v>
      </c>
      <c r="C790" s="68">
        <v>1</v>
      </c>
      <c r="D790" s="68" t="s">
        <v>2770</v>
      </c>
      <c r="E790" s="68" t="s">
        <v>3300</v>
      </c>
      <c r="F790" s="68">
        <v>1949</v>
      </c>
      <c r="G790" s="29" t="s">
        <v>3301</v>
      </c>
      <c r="H790" s="29" t="s">
        <v>3302</v>
      </c>
      <c r="I790" s="45" t="s">
        <v>3303</v>
      </c>
    </row>
    <row r="791" spans="1:9" ht="51" customHeight="1" x14ac:dyDescent="0.2">
      <c r="A791" s="67">
        <v>2021</v>
      </c>
      <c r="B791" s="68">
        <v>1</v>
      </c>
      <c r="C791" s="68">
        <v>1</v>
      </c>
      <c r="D791" s="68" t="s">
        <v>2770</v>
      </c>
      <c r="E791" s="68" t="s">
        <v>3304</v>
      </c>
      <c r="F791" s="68">
        <v>1949</v>
      </c>
      <c r="G791" s="29" t="s">
        <v>3305</v>
      </c>
      <c r="H791" s="29" t="s">
        <v>3306</v>
      </c>
      <c r="I791" s="45" t="s">
        <v>3307</v>
      </c>
    </row>
    <row r="792" spans="1:9" ht="51" customHeight="1" x14ac:dyDescent="0.2">
      <c r="A792" s="67">
        <v>2021</v>
      </c>
      <c r="B792" s="68">
        <v>1</v>
      </c>
      <c r="C792" s="68">
        <v>1</v>
      </c>
      <c r="D792" s="68" t="s">
        <v>2770</v>
      </c>
      <c r="E792" s="68" t="s">
        <v>3308</v>
      </c>
      <c r="F792" s="68">
        <v>1949</v>
      </c>
      <c r="G792" s="29" t="s">
        <v>3309</v>
      </c>
      <c r="H792" s="29" t="s">
        <v>3310</v>
      </c>
      <c r="I792" s="45" t="s">
        <v>3311</v>
      </c>
    </row>
    <row r="793" spans="1:9" ht="116.25" customHeight="1" x14ac:dyDescent="0.2">
      <c r="A793" s="67">
        <v>2021</v>
      </c>
      <c r="B793" s="68">
        <v>1</v>
      </c>
      <c r="C793" s="68">
        <v>1</v>
      </c>
      <c r="D793" s="68" t="s">
        <v>2770</v>
      </c>
      <c r="E793" s="68" t="s">
        <v>3312</v>
      </c>
      <c r="F793" s="68">
        <v>1949</v>
      </c>
      <c r="G793" s="29" t="s">
        <v>3313</v>
      </c>
      <c r="H793" s="29" t="s">
        <v>3314</v>
      </c>
      <c r="I793" s="45" t="s">
        <v>3315</v>
      </c>
    </row>
    <row r="794" spans="1:9" ht="51" customHeight="1" x14ac:dyDescent="0.2">
      <c r="A794" s="67">
        <v>2021</v>
      </c>
      <c r="B794" s="68">
        <v>1</v>
      </c>
      <c r="C794" s="68">
        <v>1</v>
      </c>
      <c r="D794" s="68" t="s">
        <v>2770</v>
      </c>
      <c r="E794" s="68" t="s">
        <v>3316</v>
      </c>
      <c r="F794" s="68">
        <v>1949</v>
      </c>
      <c r="G794" s="29" t="s">
        <v>3317</v>
      </c>
      <c r="H794" s="29" t="s">
        <v>3318</v>
      </c>
      <c r="I794" s="45" t="s">
        <v>3319</v>
      </c>
    </row>
    <row r="795" spans="1:9" ht="51" customHeight="1" x14ac:dyDescent="0.2">
      <c r="A795" s="67">
        <v>2021</v>
      </c>
      <c r="B795" s="68">
        <v>1</v>
      </c>
      <c r="C795" s="68">
        <v>1</v>
      </c>
      <c r="D795" s="68" t="s">
        <v>2770</v>
      </c>
      <c r="E795" s="68" t="s">
        <v>3320</v>
      </c>
      <c r="F795" s="68">
        <v>1949</v>
      </c>
      <c r="G795" s="29" t="s">
        <v>3203</v>
      </c>
      <c r="H795" s="29" t="s">
        <v>3321</v>
      </c>
      <c r="I795" s="45" t="s">
        <v>3205</v>
      </c>
    </row>
    <row r="796" spans="1:9" ht="51" customHeight="1" x14ac:dyDescent="0.2">
      <c r="A796" s="67">
        <v>2021</v>
      </c>
      <c r="B796" s="68">
        <v>1</v>
      </c>
      <c r="C796" s="68">
        <v>1</v>
      </c>
      <c r="D796" s="68" t="s">
        <v>3751</v>
      </c>
      <c r="E796" s="68" t="s">
        <v>3767</v>
      </c>
      <c r="F796" s="68">
        <v>1949</v>
      </c>
      <c r="G796" s="29" t="s">
        <v>3768</v>
      </c>
      <c r="H796" s="29" t="s">
        <v>3769</v>
      </c>
      <c r="I796" s="45" t="s">
        <v>3770</v>
      </c>
    </row>
    <row r="797" spans="1:9" ht="51" customHeight="1" x14ac:dyDescent="0.2">
      <c r="A797" s="67">
        <v>2021</v>
      </c>
      <c r="B797" s="68">
        <v>1</v>
      </c>
      <c r="C797" s="68">
        <v>1</v>
      </c>
      <c r="D797" s="68" t="s">
        <v>3751</v>
      </c>
      <c r="E797" s="68" t="s">
        <v>3771</v>
      </c>
      <c r="F797" s="68">
        <v>1949</v>
      </c>
      <c r="G797" s="29" t="s">
        <v>3772</v>
      </c>
      <c r="H797" s="29" t="s">
        <v>3773</v>
      </c>
      <c r="I797" s="45" t="s">
        <v>3774</v>
      </c>
    </row>
    <row r="798" spans="1:9" ht="51" customHeight="1" x14ac:dyDescent="0.2">
      <c r="A798" s="67">
        <v>2021</v>
      </c>
      <c r="B798" s="68">
        <v>1</v>
      </c>
      <c r="C798" s="68">
        <v>1</v>
      </c>
      <c r="D798" s="68" t="s">
        <v>3751</v>
      </c>
      <c r="E798" s="68" t="s">
        <v>3775</v>
      </c>
      <c r="F798" s="68">
        <v>1949</v>
      </c>
      <c r="G798" s="29" t="s">
        <v>3776</v>
      </c>
      <c r="H798" s="29" t="s">
        <v>3777</v>
      </c>
      <c r="I798" s="45" t="s">
        <v>3778</v>
      </c>
    </row>
    <row r="799" spans="1:9" ht="51" customHeight="1" x14ac:dyDescent="0.2">
      <c r="A799" s="67">
        <v>2021</v>
      </c>
      <c r="B799" s="68">
        <v>1</v>
      </c>
      <c r="C799" s="68">
        <v>1</v>
      </c>
      <c r="D799" s="68" t="s">
        <v>3751</v>
      </c>
      <c r="E799" s="68" t="s">
        <v>3779</v>
      </c>
      <c r="F799" s="68">
        <v>1949</v>
      </c>
      <c r="G799" s="29" t="s">
        <v>3780</v>
      </c>
      <c r="H799" s="29" t="s">
        <v>3781</v>
      </c>
      <c r="I799" s="45" t="s">
        <v>3782</v>
      </c>
    </row>
    <row r="800" spans="1:9" ht="51" customHeight="1" x14ac:dyDescent="0.2">
      <c r="A800" s="67">
        <v>2021</v>
      </c>
      <c r="B800" s="68">
        <v>1</v>
      </c>
      <c r="C800" s="68">
        <v>1</v>
      </c>
      <c r="D800" s="68" t="s">
        <v>2770</v>
      </c>
      <c r="E800" s="68" t="s">
        <v>3322</v>
      </c>
      <c r="F800" s="68">
        <v>1949</v>
      </c>
      <c r="G800" s="29" t="s">
        <v>3323</v>
      </c>
      <c r="H800" s="29" t="s">
        <v>3208</v>
      </c>
      <c r="I800" s="45" t="s">
        <v>3324</v>
      </c>
    </row>
    <row r="801" spans="1:9" ht="51" customHeight="1" x14ac:dyDescent="0.2">
      <c r="A801" s="67">
        <v>2021</v>
      </c>
      <c r="B801" s="68">
        <v>1</v>
      </c>
      <c r="C801" s="68">
        <v>1</v>
      </c>
      <c r="D801" s="68" t="s">
        <v>2770</v>
      </c>
      <c r="E801" s="68" t="s">
        <v>3325</v>
      </c>
      <c r="F801" s="68">
        <v>1949</v>
      </c>
      <c r="G801" s="29" t="s">
        <v>3326</v>
      </c>
      <c r="H801" s="29" t="s">
        <v>3327</v>
      </c>
      <c r="I801" s="60" t="s">
        <v>3328</v>
      </c>
    </row>
    <row r="802" spans="1:9" ht="51" customHeight="1" x14ac:dyDescent="0.2">
      <c r="A802" s="67">
        <v>2021</v>
      </c>
      <c r="B802" s="68">
        <v>1</v>
      </c>
      <c r="C802" s="68">
        <v>1</v>
      </c>
      <c r="D802" s="68" t="s">
        <v>2770</v>
      </c>
      <c r="E802" s="68" t="s">
        <v>3329</v>
      </c>
      <c r="F802" s="68">
        <v>1949</v>
      </c>
      <c r="G802" s="29" t="s">
        <v>3330</v>
      </c>
      <c r="H802" s="29" t="s">
        <v>3331</v>
      </c>
      <c r="I802" s="45" t="s">
        <v>3330</v>
      </c>
    </row>
    <row r="803" spans="1:9" ht="51" customHeight="1" x14ac:dyDescent="0.2">
      <c r="A803" s="67">
        <v>2021</v>
      </c>
      <c r="B803" s="68">
        <v>1</v>
      </c>
      <c r="C803" s="68">
        <v>1</v>
      </c>
      <c r="D803" s="68" t="s">
        <v>2770</v>
      </c>
      <c r="E803" s="68" t="s">
        <v>3332</v>
      </c>
      <c r="F803" s="68">
        <v>1950</v>
      </c>
      <c r="G803" s="29" t="s">
        <v>3333</v>
      </c>
      <c r="H803" s="29" t="s">
        <v>3334</v>
      </c>
      <c r="I803" s="45" t="s">
        <v>3335</v>
      </c>
    </row>
    <row r="804" spans="1:9" ht="51" customHeight="1" x14ac:dyDescent="0.2">
      <c r="A804" s="67">
        <v>2021</v>
      </c>
      <c r="B804" s="68">
        <v>1</v>
      </c>
      <c r="C804" s="68">
        <v>1</v>
      </c>
      <c r="D804" s="68" t="s">
        <v>2770</v>
      </c>
      <c r="E804" s="68" t="s">
        <v>3336</v>
      </c>
      <c r="F804" s="68">
        <v>1950</v>
      </c>
      <c r="G804" s="29" t="s">
        <v>3337</v>
      </c>
      <c r="H804" s="29" t="s">
        <v>3338</v>
      </c>
      <c r="I804" s="45" t="s">
        <v>3339</v>
      </c>
    </row>
    <row r="805" spans="1:9" ht="51" customHeight="1" x14ac:dyDescent="0.2">
      <c r="A805" s="67">
        <v>2021</v>
      </c>
      <c r="B805" s="68">
        <v>1</v>
      </c>
      <c r="C805" s="68">
        <v>1</v>
      </c>
      <c r="D805" s="68" t="s">
        <v>3832</v>
      </c>
      <c r="E805" s="68" t="s">
        <v>3847</v>
      </c>
      <c r="F805" s="68">
        <v>1950</v>
      </c>
      <c r="G805" s="29" t="s">
        <v>3848</v>
      </c>
      <c r="H805" s="29" t="s">
        <v>3849</v>
      </c>
      <c r="I805" s="45" t="s">
        <v>3850</v>
      </c>
    </row>
    <row r="806" spans="1:9" ht="51" customHeight="1" x14ac:dyDescent="0.2">
      <c r="A806" s="67">
        <v>2021</v>
      </c>
      <c r="B806" s="68">
        <v>1</v>
      </c>
      <c r="C806" s="68">
        <v>1</v>
      </c>
      <c r="D806" s="68" t="s">
        <v>2770</v>
      </c>
      <c r="E806" s="68" t="s">
        <v>3340</v>
      </c>
      <c r="F806" s="68">
        <v>1950</v>
      </c>
      <c r="G806" s="29" t="s">
        <v>3341</v>
      </c>
      <c r="H806" s="29" t="s">
        <v>3342</v>
      </c>
      <c r="I806" s="45" t="s">
        <v>3343</v>
      </c>
    </row>
    <row r="807" spans="1:9" ht="51" customHeight="1" x14ac:dyDescent="0.2">
      <c r="A807" s="67">
        <v>2021</v>
      </c>
      <c r="B807" s="68">
        <v>1</v>
      </c>
      <c r="C807" s="68">
        <v>1</v>
      </c>
      <c r="D807" s="68" t="s">
        <v>2770</v>
      </c>
      <c r="E807" s="68" t="s">
        <v>3344</v>
      </c>
      <c r="F807" s="68">
        <v>1950</v>
      </c>
      <c r="G807" s="29" t="s">
        <v>3345</v>
      </c>
      <c r="H807" s="29" t="s">
        <v>3346</v>
      </c>
      <c r="I807" s="45" t="s">
        <v>3347</v>
      </c>
    </row>
    <row r="808" spans="1:9" ht="51" customHeight="1" x14ac:dyDescent="0.2">
      <c r="A808" s="67">
        <v>2021</v>
      </c>
      <c r="B808" s="68">
        <v>1</v>
      </c>
      <c r="C808" s="68">
        <v>1</v>
      </c>
      <c r="D808" s="68" t="s">
        <v>2770</v>
      </c>
      <c r="E808" s="68" t="s">
        <v>3348</v>
      </c>
      <c r="F808" s="68">
        <v>1950</v>
      </c>
      <c r="G808" s="29" t="s">
        <v>3349</v>
      </c>
      <c r="H808" s="29" t="s">
        <v>3350</v>
      </c>
      <c r="I808" s="45" t="s">
        <v>3351</v>
      </c>
    </row>
    <row r="809" spans="1:9" ht="51" customHeight="1" x14ac:dyDescent="0.2">
      <c r="A809" s="67">
        <v>2021</v>
      </c>
      <c r="B809" s="68">
        <v>1</v>
      </c>
      <c r="C809" s="68">
        <v>1</v>
      </c>
      <c r="D809" s="68" t="s">
        <v>2770</v>
      </c>
      <c r="E809" s="68" t="s">
        <v>3352</v>
      </c>
      <c r="F809" s="68">
        <v>1950</v>
      </c>
      <c r="G809" s="29" t="s">
        <v>3353</v>
      </c>
      <c r="H809" s="29" t="s">
        <v>3354</v>
      </c>
      <c r="I809" s="45" t="s">
        <v>3355</v>
      </c>
    </row>
    <row r="810" spans="1:9" ht="51" customHeight="1" x14ac:dyDescent="0.2">
      <c r="A810" s="67">
        <v>2021</v>
      </c>
      <c r="B810" s="68">
        <v>1</v>
      </c>
      <c r="C810" s="68">
        <v>1</v>
      </c>
      <c r="D810" s="68" t="s">
        <v>2770</v>
      </c>
      <c r="E810" s="68" t="s">
        <v>3356</v>
      </c>
      <c r="F810" s="68">
        <v>1950</v>
      </c>
      <c r="G810" s="29" t="s">
        <v>3357</v>
      </c>
      <c r="H810" s="29" t="s">
        <v>3358</v>
      </c>
      <c r="I810" s="45" t="s">
        <v>3359</v>
      </c>
    </row>
    <row r="811" spans="1:9" ht="51" customHeight="1" x14ac:dyDescent="0.2">
      <c r="A811" s="67">
        <v>2021</v>
      </c>
      <c r="B811" s="68">
        <v>1</v>
      </c>
      <c r="C811" s="68">
        <v>1</v>
      </c>
      <c r="D811" s="68" t="s">
        <v>2770</v>
      </c>
      <c r="E811" s="68" t="s">
        <v>3360</v>
      </c>
      <c r="F811" s="68">
        <v>1950</v>
      </c>
      <c r="G811" s="29" t="s">
        <v>3361</v>
      </c>
      <c r="H811" s="29" t="s">
        <v>3362</v>
      </c>
      <c r="I811" s="45" t="s">
        <v>3363</v>
      </c>
    </row>
    <row r="812" spans="1:9" ht="51" customHeight="1" x14ac:dyDescent="0.2">
      <c r="A812" s="67">
        <v>2021</v>
      </c>
      <c r="B812" s="68">
        <v>1</v>
      </c>
      <c r="C812" s="68">
        <v>1</v>
      </c>
      <c r="D812" s="68" t="s">
        <v>2770</v>
      </c>
      <c r="E812" s="68" t="s">
        <v>3364</v>
      </c>
      <c r="F812" s="68">
        <v>1950</v>
      </c>
      <c r="G812" s="29" t="s">
        <v>3365</v>
      </c>
      <c r="H812" s="29" t="s">
        <v>3366</v>
      </c>
      <c r="I812" s="45" t="s">
        <v>3367</v>
      </c>
    </row>
    <row r="813" spans="1:9" ht="51" customHeight="1" x14ac:dyDescent="0.2">
      <c r="A813" s="67">
        <v>2021</v>
      </c>
      <c r="B813" s="68">
        <v>1</v>
      </c>
      <c r="C813" s="68">
        <v>1</v>
      </c>
      <c r="D813" s="68" t="s">
        <v>2770</v>
      </c>
      <c r="E813" s="68" t="s">
        <v>3368</v>
      </c>
      <c r="F813" s="68">
        <v>1950</v>
      </c>
      <c r="G813" s="29" t="s">
        <v>3369</v>
      </c>
      <c r="H813" s="29" t="s">
        <v>3370</v>
      </c>
      <c r="I813" s="45" t="s">
        <v>3371</v>
      </c>
    </row>
    <row r="814" spans="1:9" ht="51" customHeight="1" x14ac:dyDescent="0.2">
      <c r="A814" s="67">
        <v>2021</v>
      </c>
      <c r="B814" s="68">
        <v>1</v>
      </c>
      <c r="C814" s="68">
        <v>1</v>
      </c>
      <c r="D814" s="68" t="s">
        <v>2770</v>
      </c>
      <c r="E814" s="68" t="s">
        <v>3372</v>
      </c>
      <c r="F814" s="68">
        <v>1950</v>
      </c>
      <c r="G814" s="29" t="s">
        <v>3373</v>
      </c>
      <c r="H814" s="29" t="s">
        <v>3374</v>
      </c>
      <c r="I814" s="45" t="s">
        <v>3375</v>
      </c>
    </row>
    <row r="815" spans="1:9" ht="51" customHeight="1" x14ac:dyDescent="0.2">
      <c r="A815" s="67">
        <v>2021</v>
      </c>
      <c r="B815" s="68">
        <v>1</v>
      </c>
      <c r="C815" s="68">
        <v>1</v>
      </c>
      <c r="D815" s="68" t="s">
        <v>2770</v>
      </c>
      <c r="E815" s="68" t="s">
        <v>3376</v>
      </c>
      <c r="F815" s="68">
        <v>1950</v>
      </c>
      <c r="G815" s="29" t="s">
        <v>3377</v>
      </c>
      <c r="H815" s="29" t="s">
        <v>3378</v>
      </c>
      <c r="I815" s="45" t="s">
        <v>3379</v>
      </c>
    </row>
    <row r="816" spans="1:9" ht="51" customHeight="1" x14ac:dyDescent="0.2">
      <c r="A816" s="67">
        <v>2021</v>
      </c>
      <c r="B816" s="68">
        <v>1</v>
      </c>
      <c r="C816" s="68">
        <v>1</v>
      </c>
      <c r="D816" s="68" t="s">
        <v>2770</v>
      </c>
      <c r="E816" s="68" t="s">
        <v>3380</v>
      </c>
      <c r="F816" s="68">
        <v>1951</v>
      </c>
      <c r="G816" s="29" t="s">
        <v>3381</v>
      </c>
      <c r="H816" s="29" t="s">
        <v>3382</v>
      </c>
      <c r="I816" s="45" t="s">
        <v>3383</v>
      </c>
    </row>
    <row r="817" spans="1:9" ht="51" customHeight="1" x14ac:dyDescent="0.2">
      <c r="A817" s="67">
        <v>2021</v>
      </c>
      <c r="B817" s="68">
        <v>1</v>
      </c>
      <c r="C817" s="68">
        <v>1</v>
      </c>
      <c r="D817" s="68" t="s">
        <v>3787</v>
      </c>
      <c r="E817" s="68" t="s">
        <v>3798</v>
      </c>
      <c r="F817" s="68">
        <v>1951</v>
      </c>
      <c r="G817" s="29" t="s">
        <v>3799</v>
      </c>
      <c r="H817" s="29" t="s">
        <v>3800</v>
      </c>
      <c r="I817" s="45" t="s">
        <v>3801</v>
      </c>
    </row>
    <row r="818" spans="1:9" ht="51" customHeight="1" x14ac:dyDescent="0.2">
      <c r="A818" s="67">
        <v>2021</v>
      </c>
      <c r="B818" s="68">
        <v>1</v>
      </c>
      <c r="C818" s="68">
        <v>1</v>
      </c>
      <c r="D818" s="68" t="s">
        <v>21</v>
      </c>
      <c r="E818" s="68" t="s">
        <v>3483</v>
      </c>
      <c r="F818" s="68">
        <v>1951</v>
      </c>
      <c r="G818" s="29" t="s">
        <v>3484</v>
      </c>
      <c r="H818" s="29" t="s">
        <v>3485</v>
      </c>
      <c r="I818" s="45" t="s">
        <v>3486</v>
      </c>
    </row>
    <row r="819" spans="1:9" ht="51" customHeight="1" x14ac:dyDescent="0.2">
      <c r="A819" s="67">
        <v>2021</v>
      </c>
      <c r="B819" s="68">
        <v>1</v>
      </c>
      <c r="C819" s="68">
        <v>1</v>
      </c>
      <c r="D819" s="68" t="s">
        <v>21</v>
      </c>
      <c r="E819" s="68" t="s">
        <v>3487</v>
      </c>
      <c r="F819" s="68">
        <v>1951</v>
      </c>
      <c r="G819" s="29" t="s">
        <v>4256</v>
      </c>
      <c r="H819" s="29" t="s">
        <v>3488</v>
      </c>
      <c r="I819" s="45" t="s">
        <v>4257</v>
      </c>
    </row>
    <row r="820" spans="1:9" ht="51" customHeight="1" x14ac:dyDescent="0.2">
      <c r="A820" s="67">
        <v>2021</v>
      </c>
      <c r="B820" s="68">
        <v>1</v>
      </c>
      <c r="C820" s="68">
        <v>1</v>
      </c>
      <c r="D820" s="68" t="s">
        <v>21</v>
      </c>
      <c r="E820" s="68" t="s">
        <v>3489</v>
      </c>
      <c r="F820" s="68">
        <v>1951</v>
      </c>
      <c r="G820" s="29" t="s">
        <v>3490</v>
      </c>
      <c r="H820" s="29" t="s">
        <v>3491</v>
      </c>
      <c r="I820" s="46" t="s">
        <v>3492</v>
      </c>
    </row>
    <row r="821" spans="1:9" ht="51" customHeight="1" x14ac:dyDescent="0.2">
      <c r="A821" s="67">
        <v>2021</v>
      </c>
      <c r="B821" s="68">
        <v>1</v>
      </c>
      <c r="C821" s="68">
        <v>1</v>
      </c>
      <c r="D821" s="68" t="s">
        <v>21</v>
      </c>
      <c r="E821" s="68" t="s">
        <v>3493</v>
      </c>
      <c r="F821" s="68">
        <v>1951</v>
      </c>
      <c r="G821" s="29" t="s">
        <v>3494</v>
      </c>
      <c r="H821" s="29" t="s">
        <v>3495</v>
      </c>
      <c r="I821" s="45" t="s">
        <v>3496</v>
      </c>
    </row>
    <row r="822" spans="1:9" ht="98.25" customHeight="1" x14ac:dyDescent="0.2">
      <c r="A822" s="67">
        <v>2021</v>
      </c>
      <c r="B822" s="68">
        <v>1</v>
      </c>
      <c r="C822" s="68">
        <v>1</v>
      </c>
      <c r="D822" s="68" t="s">
        <v>21</v>
      </c>
      <c r="E822" s="68" t="s">
        <v>3497</v>
      </c>
      <c r="F822" s="68">
        <v>1951</v>
      </c>
      <c r="G822" s="29" t="s">
        <v>3498</v>
      </c>
      <c r="H822" s="29" t="s">
        <v>3499</v>
      </c>
      <c r="I822" s="45" t="s">
        <v>3500</v>
      </c>
    </row>
    <row r="823" spans="1:9" ht="51" customHeight="1" x14ac:dyDescent="0.2">
      <c r="A823" s="67">
        <v>2021</v>
      </c>
      <c r="B823" s="68">
        <v>1</v>
      </c>
      <c r="C823" s="68">
        <v>1</v>
      </c>
      <c r="D823" s="68" t="s">
        <v>21</v>
      </c>
      <c r="E823" s="68" t="s">
        <v>3501</v>
      </c>
      <c r="F823" s="68">
        <v>1951</v>
      </c>
      <c r="G823" s="29" t="s">
        <v>3502</v>
      </c>
      <c r="H823" s="29" t="s">
        <v>3503</v>
      </c>
      <c r="I823" s="45" t="s">
        <v>3383</v>
      </c>
    </row>
    <row r="824" spans="1:9" ht="51" customHeight="1" x14ac:dyDescent="0.2">
      <c r="A824" s="67">
        <v>2021</v>
      </c>
      <c r="B824" s="68">
        <v>1</v>
      </c>
      <c r="C824" s="68">
        <v>1</v>
      </c>
      <c r="D824" s="68" t="s">
        <v>2770</v>
      </c>
      <c r="E824" s="68" t="s">
        <v>3384</v>
      </c>
      <c r="F824" s="68">
        <v>1951</v>
      </c>
      <c r="G824" s="29" t="s">
        <v>3385</v>
      </c>
      <c r="H824" s="29" t="s">
        <v>3386</v>
      </c>
      <c r="I824" s="45" t="s">
        <v>3387</v>
      </c>
    </row>
    <row r="825" spans="1:9" ht="51" customHeight="1" x14ac:dyDescent="0.2">
      <c r="A825" s="67">
        <v>2021</v>
      </c>
      <c r="B825" s="68">
        <v>1</v>
      </c>
      <c r="C825" s="68">
        <v>1</v>
      </c>
      <c r="D825" s="68" t="s">
        <v>2770</v>
      </c>
      <c r="E825" s="68" t="s">
        <v>3388</v>
      </c>
      <c r="F825" s="68">
        <v>1951</v>
      </c>
      <c r="G825" s="29" t="s">
        <v>3389</v>
      </c>
      <c r="H825" s="29" t="s">
        <v>3390</v>
      </c>
      <c r="I825" s="45" t="s">
        <v>3391</v>
      </c>
    </row>
    <row r="826" spans="1:9" ht="51" customHeight="1" x14ac:dyDescent="0.2">
      <c r="A826" s="67">
        <v>2021</v>
      </c>
      <c r="B826" s="68">
        <v>1</v>
      </c>
      <c r="C826" s="68">
        <v>1</v>
      </c>
      <c r="D826" s="68" t="s">
        <v>3787</v>
      </c>
      <c r="E826" s="68" t="s">
        <v>3802</v>
      </c>
      <c r="F826" s="68">
        <v>1951</v>
      </c>
      <c r="G826" s="29" t="s">
        <v>3803</v>
      </c>
      <c r="H826" s="29" t="s">
        <v>3804</v>
      </c>
      <c r="I826" s="45" t="s">
        <v>3805</v>
      </c>
    </row>
    <row r="827" spans="1:9" ht="51" customHeight="1" x14ac:dyDescent="0.2">
      <c r="A827" s="67">
        <v>2021</v>
      </c>
      <c r="B827" s="68">
        <v>1</v>
      </c>
      <c r="C827" s="68">
        <v>1</v>
      </c>
      <c r="D827" s="68" t="s">
        <v>2770</v>
      </c>
      <c r="E827" s="68" t="s">
        <v>3392</v>
      </c>
      <c r="F827" s="68">
        <v>1951</v>
      </c>
      <c r="G827" s="29" t="s">
        <v>3393</v>
      </c>
      <c r="H827" s="29" t="s">
        <v>3394</v>
      </c>
      <c r="I827" s="45" t="s">
        <v>3395</v>
      </c>
    </row>
    <row r="828" spans="1:9" ht="51" customHeight="1" x14ac:dyDescent="0.2">
      <c r="A828" s="67">
        <v>2021</v>
      </c>
      <c r="B828" s="68">
        <v>1</v>
      </c>
      <c r="C828" s="68">
        <v>1</v>
      </c>
      <c r="D828" s="68" t="s">
        <v>2770</v>
      </c>
      <c r="E828" s="68" t="s">
        <v>3396</v>
      </c>
      <c r="F828" s="68">
        <v>1951</v>
      </c>
      <c r="G828" s="29" t="s">
        <v>3397</v>
      </c>
      <c r="H828" s="29" t="s">
        <v>3398</v>
      </c>
      <c r="I828" s="45" t="s">
        <v>3399</v>
      </c>
    </row>
    <row r="829" spans="1:9" ht="51" customHeight="1" x14ac:dyDescent="0.2">
      <c r="A829" s="67">
        <v>2021</v>
      </c>
      <c r="B829" s="68">
        <v>1</v>
      </c>
      <c r="C829" s="68">
        <v>1</v>
      </c>
      <c r="D829" s="68" t="s">
        <v>2770</v>
      </c>
      <c r="E829" s="68" t="s">
        <v>3400</v>
      </c>
      <c r="F829" s="68">
        <v>1951</v>
      </c>
      <c r="G829" s="29" t="s">
        <v>3401</v>
      </c>
      <c r="H829" s="29" t="s">
        <v>3402</v>
      </c>
      <c r="I829" s="45" t="s">
        <v>3403</v>
      </c>
    </row>
    <row r="830" spans="1:9" ht="51" customHeight="1" x14ac:dyDescent="0.2">
      <c r="A830" s="67">
        <v>2021</v>
      </c>
      <c r="B830" s="68">
        <v>1</v>
      </c>
      <c r="C830" s="68">
        <v>1</v>
      </c>
      <c r="D830" s="68" t="s">
        <v>2770</v>
      </c>
      <c r="E830" s="68" t="s">
        <v>3404</v>
      </c>
      <c r="F830" s="68">
        <v>1951</v>
      </c>
      <c r="G830" s="29" t="s">
        <v>3405</v>
      </c>
      <c r="H830" s="29" t="s">
        <v>3406</v>
      </c>
      <c r="I830" s="45" t="s">
        <v>3405</v>
      </c>
    </row>
    <row r="831" spans="1:9" ht="119.25" customHeight="1" x14ac:dyDescent="0.2">
      <c r="A831" s="67">
        <v>2021</v>
      </c>
      <c r="B831" s="68">
        <v>1</v>
      </c>
      <c r="C831" s="68">
        <v>1</v>
      </c>
      <c r="D831" s="68" t="s">
        <v>2770</v>
      </c>
      <c r="E831" s="68" t="s">
        <v>3407</v>
      </c>
      <c r="F831" s="68">
        <v>1951</v>
      </c>
      <c r="G831" s="29" t="s">
        <v>3408</v>
      </c>
      <c r="H831" s="29" t="s">
        <v>3409</v>
      </c>
      <c r="I831" s="45" t="s">
        <v>3410</v>
      </c>
    </row>
    <row r="832" spans="1:9" ht="51" customHeight="1" x14ac:dyDescent="0.2">
      <c r="A832" s="67">
        <v>2021</v>
      </c>
      <c r="B832" s="68">
        <v>1</v>
      </c>
      <c r="C832" s="68">
        <v>1</v>
      </c>
      <c r="D832" s="68" t="s">
        <v>2770</v>
      </c>
      <c r="E832" s="68" t="s">
        <v>3411</v>
      </c>
      <c r="F832" s="68">
        <v>1952</v>
      </c>
      <c r="G832" s="29" t="s">
        <v>3412</v>
      </c>
      <c r="H832" s="29" t="s">
        <v>3413</v>
      </c>
      <c r="I832" s="60" t="s">
        <v>3414</v>
      </c>
    </row>
    <row r="833" spans="1:9" ht="51" customHeight="1" x14ac:dyDescent="0.2">
      <c r="A833" s="67">
        <v>2023</v>
      </c>
      <c r="B833" s="68">
        <v>1</v>
      </c>
      <c r="C833" s="68">
        <v>1</v>
      </c>
      <c r="D833" s="68" t="s">
        <v>3880</v>
      </c>
      <c r="E833" s="68" t="s">
        <v>4098</v>
      </c>
      <c r="F833" s="68">
        <v>1952</v>
      </c>
      <c r="G833" s="29" t="s">
        <v>4099</v>
      </c>
      <c r="H833" s="29" t="s">
        <v>4194</v>
      </c>
      <c r="I833" s="60" t="s">
        <v>4100</v>
      </c>
    </row>
    <row r="834" spans="1:9" ht="51" customHeight="1" x14ac:dyDescent="0.2">
      <c r="A834" s="67">
        <v>2021</v>
      </c>
      <c r="B834" s="68">
        <v>1</v>
      </c>
      <c r="C834" s="68">
        <v>1</v>
      </c>
      <c r="D834" s="68" t="s">
        <v>21</v>
      </c>
      <c r="E834" s="68" t="s">
        <v>3504</v>
      </c>
      <c r="F834" s="68">
        <v>1952</v>
      </c>
      <c r="G834" s="29" t="s">
        <v>3505</v>
      </c>
      <c r="H834" s="29" t="s">
        <v>3506</v>
      </c>
      <c r="I834" s="60" t="s">
        <v>3507</v>
      </c>
    </row>
    <row r="835" spans="1:9" ht="51" customHeight="1" x14ac:dyDescent="0.2">
      <c r="A835" s="67">
        <v>2021</v>
      </c>
      <c r="B835" s="68">
        <v>1</v>
      </c>
      <c r="C835" s="68">
        <v>1</v>
      </c>
      <c r="D835" s="68" t="s">
        <v>2770</v>
      </c>
      <c r="E835" s="68" t="s">
        <v>3415</v>
      </c>
      <c r="F835" s="68">
        <v>1952</v>
      </c>
      <c r="G835" s="29" t="s">
        <v>3416</v>
      </c>
      <c r="H835" s="29" t="s">
        <v>3417</v>
      </c>
      <c r="I835" s="60" t="s">
        <v>3418</v>
      </c>
    </row>
    <row r="836" spans="1:9" ht="51" customHeight="1" x14ac:dyDescent="0.2">
      <c r="A836" s="67">
        <v>2021</v>
      </c>
      <c r="B836" s="68">
        <v>1</v>
      </c>
      <c r="C836" s="68">
        <v>1</v>
      </c>
      <c r="D836" s="68" t="s">
        <v>21</v>
      </c>
      <c r="E836" s="68" t="s">
        <v>3508</v>
      </c>
      <c r="F836" s="68">
        <v>1952</v>
      </c>
      <c r="G836" s="29" t="s">
        <v>3509</v>
      </c>
      <c r="H836" s="29" t="s">
        <v>3510</v>
      </c>
      <c r="I836" s="60" t="s">
        <v>3511</v>
      </c>
    </row>
    <row r="837" spans="1:9" ht="51" customHeight="1" x14ac:dyDescent="0.2">
      <c r="A837" s="67">
        <v>2021</v>
      </c>
      <c r="B837" s="68">
        <v>1</v>
      </c>
      <c r="C837" s="68">
        <v>1</v>
      </c>
      <c r="D837" s="68" t="s">
        <v>21</v>
      </c>
      <c r="E837" s="68" t="s">
        <v>3512</v>
      </c>
      <c r="F837" s="68">
        <v>1952</v>
      </c>
      <c r="G837" s="29" t="s">
        <v>3513</v>
      </c>
      <c r="H837" s="29" t="s">
        <v>3514</v>
      </c>
      <c r="I837" s="60" t="s">
        <v>3515</v>
      </c>
    </row>
    <row r="838" spans="1:9" ht="51" customHeight="1" x14ac:dyDescent="0.2">
      <c r="A838" s="67">
        <v>2021</v>
      </c>
      <c r="B838" s="68">
        <v>1</v>
      </c>
      <c r="C838" s="68">
        <v>1</v>
      </c>
      <c r="D838" s="68" t="s">
        <v>2770</v>
      </c>
      <c r="E838" s="68" t="s">
        <v>3419</v>
      </c>
      <c r="F838" s="68">
        <v>1952</v>
      </c>
      <c r="G838" s="29" t="s">
        <v>3420</v>
      </c>
      <c r="H838" s="29" t="s">
        <v>3421</v>
      </c>
      <c r="I838" s="60" t="s">
        <v>3422</v>
      </c>
    </row>
    <row r="839" spans="1:9" ht="51" customHeight="1" x14ac:dyDescent="0.2">
      <c r="A839" s="67">
        <v>2017</v>
      </c>
      <c r="B839" s="68">
        <v>1</v>
      </c>
      <c r="C839" s="61">
        <v>1</v>
      </c>
      <c r="D839" s="61" t="s">
        <v>132</v>
      </c>
      <c r="E839" s="61" t="s">
        <v>822</v>
      </c>
      <c r="F839" s="61">
        <v>1898</v>
      </c>
      <c r="G839" s="60" t="s">
        <v>823</v>
      </c>
      <c r="H839" s="60" t="s">
        <v>824</v>
      </c>
      <c r="I839" s="60" t="s">
        <v>823</v>
      </c>
    </row>
    <row r="840" spans="1:9" ht="51" customHeight="1" x14ac:dyDescent="0.2">
      <c r="A840" s="67">
        <v>2021</v>
      </c>
      <c r="B840" s="68">
        <v>1</v>
      </c>
      <c r="C840" s="68">
        <v>1</v>
      </c>
      <c r="D840" s="68" t="s">
        <v>2770</v>
      </c>
      <c r="E840" s="68" t="s">
        <v>3423</v>
      </c>
      <c r="F840" s="68">
        <v>1952</v>
      </c>
      <c r="G840" s="29" t="s">
        <v>3424</v>
      </c>
      <c r="H840" s="29" t="s">
        <v>3425</v>
      </c>
      <c r="I840" s="60" t="s">
        <v>3424</v>
      </c>
    </row>
    <row r="841" spans="1:9" ht="51" customHeight="1" x14ac:dyDescent="0.2">
      <c r="A841" s="67">
        <v>2021</v>
      </c>
      <c r="B841" s="68">
        <v>1</v>
      </c>
      <c r="C841" s="68">
        <v>1</v>
      </c>
      <c r="D841" s="68" t="s">
        <v>2770</v>
      </c>
      <c r="E841" s="68" t="s">
        <v>3426</v>
      </c>
      <c r="F841" s="68">
        <v>1952</v>
      </c>
      <c r="G841" s="29" t="s">
        <v>3427</v>
      </c>
      <c r="H841" s="29" t="s">
        <v>3428</v>
      </c>
      <c r="I841" s="60" t="s">
        <v>3427</v>
      </c>
    </row>
    <row r="842" spans="1:9" ht="51" customHeight="1" x14ac:dyDescent="0.2">
      <c r="A842" s="67">
        <v>2021</v>
      </c>
      <c r="B842" s="68">
        <v>1</v>
      </c>
      <c r="C842" s="68">
        <v>1</v>
      </c>
      <c r="D842" s="68" t="s">
        <v>2770</v>
      </c>
      <c r="E842" s="68" t="s">
        <v>3429</v>
      </c>
      <c r="F842" s="68">
        <v>1952</v>
      </c>
      <c r="G842" s="29" t="s">
        <v>3430</v>
      </c>
      <c r="H842" s="29" t="s">
        <v>3431</v>
      </c>
      <c r="I842" s="60" t="s">
        <v>3430</v>
      </c>
    </row>
    <row r="843" spans="1:9" ht="51" customHeight="1" x14ac:dyDescent="0.2">
      <c r="A843" s="67">
        <v>2021</v>
      </c>
      <c r="B843" s="68">
        <v>1</v>
      </c>
      <c r="C843" s="68">
        <v>1</v>
      </c>
      <c r="D843" s="68" t="s">
        <v>2770</v>
      </c>
      <c r="E843" s="68" t="s">
        <v>3432</v>
      </c>
      <c r="F843" s="68">
        <v>1952</v>
      </c>
      <c r="G843" s="29" t="s">
        <v>3433</v>
      </c>
      <c r="H843" s="29" t="s">
        <v>3434</v>
      </c>
      <c r="I843" s="70" t="s">
        <v>3433</v>
      </c>
    </row>
    <row r="844" spans="1:9" ht="51" customHeight="1" x14ac:dyDescent="0.2">
      <c r="A844" s="67">
        <v>2021</v>
      </c>
      <c r="B844" s="68">
        <v>1</v>
      </c>
      <c r="C844" s="68">
        <v>1</v>
      </c>
      <c r="D844" s="68" t="s">
        <v>2770</v>
      </c>
      <c r="E844" s="68" t="s">
        <v>3435</v>
      </c>
      <c r="F844" s="68">
        <v>1952</v>
      </c>
      <c r="G844" s="29" t="s">
        <v>3436</v>
      </c>
      <c r="H844" s="29" t="s">
        <v>3437</v>
      </c>
      <c r="I844" s="46" t="s">
        <v>3436</v>
      </c>
    </row>
    <row r="845" spans="1:9" ht="51" customHeight="1" x14ac:dyDescent="0.2">
      <c r="A845" s="67">
        <v>2021</v>
      </c>
      <c r="B845" s="68">
        <v>1</v>
      </c>
      <c r="C845" s="68">
        <v>1</v>
      </c>
      <c r="D845" s="68" t="s">
        <v>2770</v>
      </c>
      <c r="E845" s="68" t="s">
        <v>3438</v>
      </c>
      <c r="F845" s="68">
        <v>1952</v>
      </c>
      <c r="G845" s="29" t="s">
        <v>3439</v>
      </c>
      <c r="H845" s="29" t="s">
        <v>3440</v>
      </c>
      <c r="I845" s="46" t="s">
        <v>3441</v>
      </c>
    </row>
    <row r="846" spans="1:9" ht="168.75" customHeight="1" x14ac:dyDescent="0.2">
      <c r="A846" s="67">
        <v>2021</v>
      </c>
      <c r="B846" s="68">
        <v>1</v>
      </c>
      <c r="C846" s="68">
        <v>1</v>
      </c>
      <c r="D846" s="68" t="s">
        <v>2770</v>
      </c>
      <c r="E846" s="68" t="s">
        <v>2856</v>
      </c>
      <c r="F846" s="68">
        <v>1922</v>
      </c>
      <c r="G846" s="29" t="s">
        <v>2857</v>
      </c>
      <c r="H846" s="29" t="s">
        <v>2858</v>
      </c>
      <c r="I846" s="46"/>
    </row>
    <row r="847" spans="1:9" ht="51" customHeight="1" x14ac:dyDescent="0.2">
      <c r="A847" s="67">
        <v>2021</v>
      </c>
      <c r="B847" s="68">
        <v>1</v>
      </c>
      <c r="C847" s="68">
        <v>1</v>
      </c>
      <c r="D847" s="68" t="s">
        <v>2770</v>
      </c>
      <c r="E847" s="68" t="s">
        <v>2859</v>
      </c>
      <c r="F847" s="68">
        <v>1922</v>
      </c>
      <c r="G847" s="29" t="s">
        <v>2860</v>
      </c>
      <c r="H847" s="29" t="s">
        <v>2861</v>
      </c>
      <c r="I847" s="45" t="s">
        <v>2862</v>
      </c>
    </row>
    <row r="848" spans="1:9" ht="51" customHeight="1" x14ac:dyDescent="0.2">
      <c r="A848" s="67">
        <v>2021</v>
      </c>
      <c r="B848" s="68">
        <v>1</v>
      </c>
      <c r="C848" s="68">
        <v>1</v>
      </c>
      <c r="D848" s="68" t="s">
        <v>2770</v>
      </c>
      <c r="E848" s="68" t="s">
        <v>2863</v>
      </c>
      <c r="F848" s="68">
        <v>1922</v>
      </c>
      <c r="G848" s="29" t="s">
        <v>4152</v>
      </c>
      <c r="H848" s="29" t="s">
        <v>2864</v>
      </c>
      <c r="I848" s="45" t="s">
        <v>2865</v>
      </c>
    </row>
    <row r="849" spans="1:9" ht="51" customHeight="1" x14ac:dyDescent="0.2">
      <c r="A849" s="67">
        <v>2021</v>
      </c>
      <c r="B849" s="68">
        <v>1</v>
      </c>
      <c r="C849" s="68">
        <v>1</v>
      </c>
      <c r="D849" s="68" t="s">
        <v>2770</v>
      </c>
      <c r="E849" s="68" t="s">
        <v>2866</v>
      </c>
      <c r="F849" s="68">
        <v>1922</v>
      </c>
      <c r="G849" s="29" t="s">
        <v>2867</v>
      </c>
      <c r="H849" s="29" t="s">
        <v>2868</v>
      </c>
      <c r="I849" s="45" t="s">
        <v>2869</v>
      </c>
    </row>
    <row r="850" spans="1:9" ht="51" customHeight="1" x14ac:dyDescent="0.2">
      <c r="A850" s="67">
        <v>2021</v>
      </c>
      <c r="B850" s="68">
        <v>1</v>
      </c>
      <c r="C850" s="68">
        <v>1</v>
      </c>
      <c r="D850" s="68" t="s">
        <v>2770</v>
      </c>
      <c r="E850" s="68" t="s">
        <v>2870</v>
      </c>
      <c r="F850" s="68">
        <v>1922</v>
      </c>
      <c r="G850" s="29" t="s">
        <v>2871</v>
      </c>
      <c r="H850" s="29" t="s">
        <v>2872</v>
      </c>
      <c r="I850" s="45" t="s">
        <v>2873</v>
      </c>
    </row>
    <row r="851" spans="1:9" ht="51" customHeight="1" x14ac:dyDescent="0.2">
      <c r="A851" s="67">
        <v>2021</v>
      </c>
      <c r="B851" s="68">
        <v>1</v>
      </c>
      <c r="C851" s="68">
        <v>1</v>
      </c>
      <c r="D851" s="68" t="s">
        <v>2770</v>
      </c>
      <c r="E851" s="68" t="s">
        <v>2874</v>
      </c>
      <c r="F851" s="68">
        <v>1922</v>
      </c>
      <c r="G851" s="29" t="s">
        <v>2875</v>
      </c>
      <c r="H851" s="29" t="s">
        <v>2876</v>
      </c>
      <c r="I851" s="45" t="s">
        <v>2877</v>
      </c>
    </row>
    <row r="852" spans="1:9" ht="51" customHeight="1" x14ac:dyDescent="0.2">
      <c r="A852" s="67">
        <v>2021</v>
      </c>
      <c r="B852" s="68">
        <v>1</v>
      </c>
      <c r="C852" s="68">
        <v>1</v>
      </c>
      <c r="D852" s="68" t="s">
        <v>2770</v>
      </c>
      <c r="E852" s="68" t="s">
        <v>2878</v>
      </c>
      <c r="F852" s="68">
        <v>1922</v>
      </c>
      <c r="G852" s="29" t="s">
        <v>2879</v>
      </c>
      <c r="H852" s="29" t="s">
        <v>2880</v>
      </c>
      <c r="I852" s="45" t="s">
        <v>2881</v>
      </c>
    </row>
    <row r="853" spans="1:9" ht="51" customHeight="1" x14ac:dyDescent="0.2">
      <c r="A853" s="67">
        <v>2021</v>
      </c>
      <c r="B853" s="68">
        <v>1</v>
      </c>
      <c r="C853" s="68">
        <v>1</v>
      </c>
      <c r="D853" s="68" t="s">
        <v>2770</v>
      </c>
      <c r="E853" s="68" t="s">
        <v>2882</v>
      </c>
      <c r="F853" s="68">
        <v>1922</v>
      </c>
      <c r="G853" s="29" t="s">
        <v>2883</v>
      </c>
      <c r="H853" s="29" t="s">
        <v>2884</v>
      </c>
      <c r="I853" s="45" t="s">
        <v>2885</v>
      </c>
    </row>
    <row r="854" spans="1:9" ht="51" customHeight="1" x14ac:dyDescent="0.2">
      <c r="A854" s="67">
        <v>2021</v>
      </c>
      <c r="B854" s="68">
        <v>1</v>
      </c>
      <c r="C854" s="68">
        <v>1</v>
      </c>
      <c r="D854" s="68" t="s">
        <v>2770</v>
      </c>
      <c r="E854" s="68" t="s">
        <v>2886</v>
      </c>
      <c r="F854" s="68">
        <v>1922</v>
      </c>
      <c r="G854" s="29" t="s">
        <v>2887</v>
      </c>
      <c r="H854" s="29" t="s">
        <v>2888</v>
      </c>
      <c r="I854" s="45" t="s">
        <v>2889</v>
      </c>
    </row>
    <row r="855" spans="1:9" ht="51" customHeight="1" x14ac:dyDescent="0.2">
      <c r="A855" s="67">
        <v>2021</v>
      </c>
      <c r="B855" s="68">
        <v>1</v>
      </c>
      <c r="C855" s="68">
        <v>1</v>
      </c>
      <c r="D855" s="68" t="s">
        <v>2770</v>
      </c>
      <c r="E855" s="68" t="s">
        <v>2890</v>
      </c>
      <c r="F855" s="68">
        <v>1922</v>
      </c>
      <c r="G855" s="29" t="s">
        <v>2891</v>
      </c>
      <c r="H855" s="29" t="s">
        <v>2892</v>
      </c>
      <c r="I855" s="45" t="s">
        <v>2893</v>
      </c>
    </row>
    <row r="856" spans="1:9" ht="51" customHeight="1" x14ac:dyDescent="0.2">
      <c r="A856" s="67">
        <v>2021</v>
      </c>
      <c r="B856" s="68">
        <v>1</v>
      </c>
      <c r="C856" s="68">
        <v>1</v>
      </c>
      <c r="D856" s="68" t="s">
        <v>2770</v>
      </c>
      <c r="E856" s="68" t="s">
        <v>2894</v>
      </c>
      <c r="F856" s="68">
        <v>1922</v>
      </c>
      <c r="G856" s="29" t="s">
        <v>2895</v>
      </c>
      <c r="H856" s="29" t="s">
        <v>2896</v>
      </c>
      <c r="I856" s="45" t="s">
        <v>2897</v>
      </c>
    </row>
    <row r="857" spans="1:9" ht="51" customHeight="1" x14ac:dyDescent="0.2">
      <c r="A857" s="67">
        <v>2021</v>
      </c>
      <c r="B857" s="68">
        <v>1</v>
      </c>
      <c r="C857" s="68">
        <v>1</v>
      </c>
      <c r="D857" s="68" t="s">
        <v>2770</v>
      </c>
      <c r="E857" s="68" t="s">
        <v>2898</v>
      </c>
      <c r="F857" s="68">
        <v>1922</v>
      </c>
      <c r="G857" s="29" t="s">
        <v>4153</v>
      </c>
      <c r="H857" s="29" t="s">
        <v>2899</v>
      </c>
      <c r="I857" s="45" t="s">
        <v>2900</v>
      </c>
    </row>
    <row r="858" spans="1:9" ht="51" customHeight="1" x14ac:dyDescent="0.2">
      <c r="A858" s="67">
        <v>2021</v>
      </c>
      <c r="B858" s="68">
        <v>1</v>
      </c>
      <c r="C858" s="68">
        <v>1</v>
      </c>
      <c r="D858" s="68" t="s">
        <v>2770</v>
      </c>
      <c r="E858" s="68" t="s">
        <v>2901</v>
      </c>
      <c r="F858" s="68">
        <v>1922</v>
      </c>
      <c r="G858" s="29" t="s">
        <v>2902</v>
      </c>
      <c r="H858" s="29" t="s">
        <v>2903</v>
      </c>
      <c r="I858" s="45" t="s">
        <v>2904</v>
      </c>
    </row>
    <row r="859" spans="1:9" ht="51" customHeight="1" x14ac:dyDescent="0.2">
      <c r="A859" s="67">
        <v>2021</v>
      </c>
      <c r="B859" s="68">
        <v>1</v>
      </c>
      <c r="C859" s="68">
        <v>1</v>
      </c>
      <c r="D859" s="68" t="s">
        <v>3787</v>
      </c>
      <c r="E859" s="68" t="s">
        <v>3788</v>
      </c>
      <c r="F859" s="68">
        <v>1922</v>
      </c>
      <c r="G859" s="29" t="s">
        <v>3789</v>
      </c>
      <c r="H859" s="29" t="s">
        <v>3790</v>
      </c>
      <c r="I859" s="45" t="s">
        <v>3791</v>
      </c>
    </row>
    <row r="860" spans="1:9" ht="51" customHeight="1" x14ac:dyDescent="0.2">
      <c r="A860" s="67">
        <v>2021</v>
      </c>
      <c r="B860" s="68">
        <v>1</v>
      </c>
      <c r="C860" s="68">
        <v>1</v>
      </c>
      <c r="D860" s="68" t="s">
        <v>3787</v>
      </c>
      <c r="E860" s="68" t="s">
        <v>3792</v>
      </c>
      <c r="F860" s="68">
        <v>1922</v>
      </c>
      <c r="G860" s="29" t="s">
        <v>3793</v>
      </c>
      <c r="H860" s="29" t="s">
        <v>3794</v>
      </c>
      <c r="I860" s="45" t="s">
        <v>3791</v>
      </c>
    </row>
    <row r="861" spans="1:9" ht="51" customHeight="1" x14ac:dyDescent="0.2">
      <c r="A861" s="67">
        <v>2021</v>
      </c>
      <c r="B861" s="68">
        <v>1</v>
      </c>
      <c r="C861" s="68">
        <v>1</v>
      </c>
      <c r="D861" s="68" t="s">
        <v>3787</v>
      </c>
      <c r="E861" s="68" t="s">
        <v>3795</v>
      </c>
      <c r="F861" s="68">
        <v>1922</v>
      </c>
      <c r="G861" s="29" t="s">
        <v>3796</v>
      </c>
      <c r="H861" s="29" t="s">
        <v>3797</v>
      </c>
      <c r="I861" s="45" t="s">
        <v>3791</v>
      </c>
    </row>
    <row r="862" spans="1:9" ht="51" customHeight="1" x14ac:dyDescent="0.2">
      <c r="A862" s="67">
        <v>2021</v>
      </c>
      <c r="B862" s="68">
        <v>1</v>
      </c>
      <c r="C862" s="68">
        <v>1</v>
      </c>
      <c r="D862" s="68" t="s">
        <v>2770</v>
      </c>
      <c r="E862" s="68" t="s">
        <v>2774</v>
      </c>
      <c r="F862" s="68">
        <v>1921</v>
      </c>
      <c r="G862" s="45" t="s">
        <v>2775</v>
      </c>
      <c r="H862" s="45" t="s">
        <v>2776</v>
      </c>
      <c r="I862" s="45" t="s">
        <v>2777</v>
      </c>
    </row>
    <row r="863" spans="1:9" ht="51" customHeight="1" x14ac:dyDescent="0.2">
      <c r="A863" s="67">
        <v>2021</v>
      </c>
      <c r="B863" s="68">
        <v>1</v>
      </c>
      <c r="C863" s="68">
        <v>1</v>
      </c>
      <c r="D863" s="68" t="s">
        <v>2770</v>
      </c>
      <c r="E863" s="68" t="s">
        <v>2778</v>
      </c>
      <c r="F863" s="68">
        <v>1921</v>
      </c>
      <c r="G863" s="45" t="s">
        <v>2779</v>
      </c>
      <c r="H863" s="45" t="s">
        <v>2780</v>
      </c>
      <c r="I863" s="45" t="s">
        <v>2781</v>
      </c>
    </row>
    <row r="864" spans="1:9" ht="51" customHeight="1" x14ac:dyDescent="0.2">
      <c r="A864" s="67">
        <v>2021</v>
      </c>
      <c r="B864" s="68">
        <v>1</v>
      </c>
      <c r="C864" s="68">
        <v>1</v>
      </c>
      <c r="D864" s="68" t="s">
        <v>2770</v>
      </c>
      <c r="E864" s="68" t="s">
        <v>2782</v>
      </c>
      <c r="F864" s="68">
        <v>1921</v>
      </c>
      <c r="G864" s="45" t="s">
        <v>2783</v>
      </c>
      <c r="H864" s="45" t="s">
        <v>2784</v>
      </c>
      <c r="I864" s="45" t="s">
        <v>2785</v>
      </c>
    </row>
    <row r="865" spans="1:9" ht="51" customHeight="1" x14ac:dyDescent="0.2">
      <c r="A865" s="67">
        <v>2021</v>
      </c>
      <c r="B865" s="68">
        <v>1</v>
      </c>
      <c r="C865" s="68">
        <v>1</v>
      </c>
      <c r="D865" s="68" t="s">
        <v>2770</v>
      </c>
      <c r="E865" s="68" t="s">
        <v>2786</v>
      </c>
      <c r="F865" s="68">
        <v>1921</v>
      </c>
      <c r="G865" s="45" t="s">
        <v>2787</v>
      </c>
      <c r="H865" s="45" t="s">
        <v>2788</v>
      </c>
      <c r="I865" s="45" t="s">
        <v>2789</v>
      </c>
    </row>
    <row r="866" spans="1:9" ht="51" customHeight="1" x14ac:dyDescent="0.2">
      <c r="A866" s="67">
        <v>2021</v>
      </c>
      <c r="B866" s="68">
        <v>1</v>
      </c>
      <c r="C866" s="68">
        <v>1</v>
      </c>
      <c r="D866" s="68" t="s">
        <v>2770</v>
      </c>
      <c r="E866" s="68" t="s">
        <v>2790</v>
      </c>
      <c r="F866" s="68">
        <v>1921</v>
      </c>
      <c r="G866" s="45" t="s">
        <v>2791</v>
      </c>
      <c r="H866" s="45" t="s">
        <v>2792</v>
      </c>
      <c r="I866" s="45" t="s">
        <v>2793</v>
      </c>
    </row>
    <row r="867" spans="1:9" ht="51" customHeight="1" x14ac:dyDescent="0.2">
      <c r="A867" s="67">
        <v>2021</v>
      </c>
      <c r="B867" s="68">
        <v>1</v>
      </c>
      <c r="C867" s="68">
        <v>1</v>
      </c>
      <c r="D867" s="68" t="s">
        <v>2770</v>
      </c>
      <c r="E867" s="68" t="s">
        <v>2794</v>
      </c>
      <c r="F867" s="68">
        <v>1921</v>
      </c>
      <c r="G867" s="45" t="s">
        <v>2795</v>
      </c>
      <c r="H867" s="45" t="s">
        <v>2796</v>
      </c>
      <c r="I867" s="45" t="s">
        <v>2797</v>
      </c>
    </row>
    <row r="868" spans="1:9" ht="51" customHeight="1" x14ac:dyDescent="0.2">
      <c r="A868" s="67">
        <v>2021</v>
      </c>
      <c r="B868" s="68">
        <v>1</v>
      </c>
      <c r="C868" s="68">
        <v>1</v>
      </c>
      <c r="D868" s="68" t="s">
        <v>2770</v>
      </c>
      <c r="E868" s="68" t="s">
        <v>2798</v>
      </c>
      <c r="F868" s="68">
        <v>1921</v>
      </c>
      <c r="G868" s="45" t="s">
        <v>2799</v>
      </c>
      <c r="H868" s="45" t="s">
        <v>2800</v>
      </c>
      <c r="I868" s="45" t="s">
        <v>2801</v>
      </c>
    </row>
    <row r="869" spans="1:9" ht="51" customHeight="1" x14ac:dyDescent="0.2">
      <c r="A869" s="67">
        <v>2021</v>
      </c>
      <c r="B869" s="68">
        <v>1</v>
      </c>
      <c r="C869" s="68">
        <v>1</v>
      </c>
      <c r="D869" s="68" t="s">
        <v>2770</v>
      </c>
      <c r="E869" s="68" t="s">
        <v>2802</v>
      </c>
      <c r="F869" s="68">
        <v>1921</v>
      </c>
      <c r="G869" s="45" t="s">
        <v>2803</v>
      </c>
      <c r="H869" s="45" t="s">
        <v>2804</v>
      </c>
      <c r="I869" s="45" t="s">
        <v>2805</v>
      </c>
    </row>
    <row r="870" spans="1:9" ht="51" customHeight="1" x14ac:dyDescent="0.2">
      <c r="A870" s="67">
        <v>2021</v>
      </c>
      <c r="B870" s="68">
        <v>1</v>
      </c>
      <c r="C870" s="68">
        <v>1</v>
      </c>
      <c r="D870" s="68" t="s">
        <v>2770</v>
      </c>
      <c r="E870" s="68" t="s">
        <v>2806</v>
      </c>
      <c r="F870" s="68">
        <v>1921</v>
      </c>
      <c r="G870" s="45" t="s">
        <v>2807</v>
      </c>
      <c r="H870" s="45" t="s">
        <v>2808</v>
      </c>
      <c r="I870" s="45" t="s">
        <v>2809</v>
      </c>
    </row>
    <row r="871" spans="1:9" ht="51" customHeight="1" x14ac:dyDescent="0.2">
      <c r="A871" s="67">
        <v>2023</v>
      </c>
      <c r="B871" s="68">
        <v>1</v>
      </c>
      <c r="C871" s="68">
        <v>1</v>
      </c>
      <c r="D871" s="68" t="s">
        <v>4027</v>
      </c>
      <c r="E871" s="68" t="s">
        <v>4048</v>
      </c>
      <c r="F871" s="68">
        <v>1921</v>
      </c>
      <c r="G871" s="29" t="s">
        <v>4188</v>
      </c>
      <c r="H871" s="29" t="s">
        <v>4049</v>
      </c>
      <c r="I871" s="45" t="s">
        <v>4050</v>
      </c>
    </row>
    <row r="872" spans="1:9" ht="51" customHeight="1" x14ac:dyDescent="0.2">
      <c r="A872" s="67">
        <v>2021</v>
      </c>
      <c r="B872" s="68">
        <v>1</v>
      </c>
      <c r="C872" s="68">
        <v>1</v>
      </c>
      <c r="D872" s="68" t="s">
        <v>2770</v>
      </c>
      <c r="E872" s="68" t="s">
        <v>2810</v>
      </c>
      <c r="F872" s="68">
        <v>1921</v>
      </c>
      <c r="G872" s="45" t="s">
        <v>2811</v>
      </c>
      <c r="H872" s="45" t="s">
        <v>2812</v>
      </c>
      <c r="I872" s="45" t="s">
        <v>2813</v>
      </c>
    </row>
    <row r="873" spans="1:9" ht="51" customHeight="1" x14ac:dyDescent="0.2">
      <c r="A873" s="67">
        <v>2021</v>
      </c>
      <c r="B873" s="68">
        <v>1</v>
      </c>
      <c r="C873" s="68">
        <v>1</v>
      </c>
      <c r="D873" s="68" t="s">
        <v>2770</v>
      </c>
      <c r="E873" s="68" t="s">
        <v>2814</v>
      </c>
      <c r="F873" s="68">
        <v>1921</v>
      </c>
      <c r="G873" s="45" t="s">
        <v>2815</v>
      </c>
      <c r="H873" s="45" t="s">
        <v>2816</v>
      </c>
      <c r="I873" s="45" t="s">
        <v>2817</v>
      </c>
    </row>
    <row r="874" spans="1:9" ht="51" customHeight="1" x14ac:dyDescent="0.2">
      <c r="A874" s="67">
        <v>2021</v>
      </c>
      <c r="B874" s="68">
        <v>1</v>
      </c>
      <c r="C874" s="68">
        <v>1</v>
      </c>
      <c r="D874" s="68" t="s">
        <v>2770</v>
      </c>
      <c r="E874" s="68" t="s">
        <v>2818</v>
      </c>
      <c r="F874" s="68">
        <v>1921</v>
      </c>
      <c r="G874" s="45" t="s">
        <v>2819</v>
      </c>
      <c r="H874" s="45" t="s">
        <v>2820</v>
      </c>
      <c r="I874" s="45" t="s">
        <v>2821</v>
      </c>
    </row>
    <row r="875" spans="1:9" ht="51" customHeight="1" x14ac:dyDescent="0.2">
      <c r="A875" s="67">
        <v>2021</v>
      </c>
      <c r="B875" s="68">
        <v>1</v>
      </c>
      <c r="C875" s="68">
        <v>1</v>
      </c>
      <c r="D875" s="68" t="s">
        <v>2770</v>
      </c>
      <c r="E875" s="68" t="s">
        <v>2822</v>
      </c>
      <c r="F875" s="68">
        <v>1921</v>
      </c>
      <c r="G875" s="45" t="s">
        <v>2823</v>
      </c>
      <c r="H875" s="45" t="s">
        <v>2824</v>
      </c>
      <c r="I875" s="45" t="s">
        <v>2825</v>
      </c>
    </row>
    <row r="876" spans="1:9" ht="51" customHeight="1" x14ac:dyDescent="0.2">
      <c r="A876" s="67">
        <v>2021</v>
      </c>
      <c r="B876" s="68">
        <v>1</v>
      </c>
      <c r="C876" s="68">
        <v>1</v>
      </c>
      <c r="D876" s="68" t="s">
        <v>2770</v>
      </c>
      <c r="E876" s="68" t="s">
        <v>2826</v>
      </c>
      <c r="F876" s="68">
        <v>1921</v>
      </c>
      <c r="G876" s="45" t="s">
        <v>2827</v>
      </c>
      <c r="H876" s="45" t="s">
        <v>2828</v>
      </c>
      <c r="I876" s="45" t="s">
        <v>2829</v>
      </c>
    </row>
    <row r="877" spans="1:9" ht="96" x14ac:dyDescent="0.2">
      <c r="A877" s="67">
        <v>2021</v>
      </c>
      <c r="B877" s="68">
        <v>1</v>
      </c>
      <c r="C877" s="68">
        <v>1</v>
      </c>
      <c r="D877" s="68" t="s">
        <v>2770</v>
      </c>
      <c r="E877" s="68" t="s">
        <v>2830</v>
      </c>
      <c r="F877" s="68">
        <v>1921</v>
      </c>
      <c r="G877" s="45" t="s">
        <v>2831</v>
      </c>
      <c r="H877" s="45" t="s">
        <v>2832</v>
      </c>
      <c r="I877" s="45" t="s">
        <v>2833</v>
      </c>
    </row>
    <row r="878" spans="1:9" ht="51" customHeight="1" x14ac:dyDescent="0.2">
      <c r="A878" s="67">
        <v>2021</v>
      </c>
      <c r="B878" s="68">
        <v>1</v>
      </c>
      <c r="C878" s="68">
        <v>1</v>
      </c>
      <c r="D878" s="68" t="s">
        <v>2770</v>
      </c>
      <c r="E878" s="68" t="s">
        <v>2834</v>
      </c>
      <c r="F878" s="68">
        <v>1921</v>
      </c>
      <c r="G878" s="45" t="s">
        <v>2835</v>
      </c>
      <c r="H878" s="45" t="s">
        <v>2836</v>
      </c>
      <c r="I878" s="45" t="s">
        <v>2837</v>
      </c>
    </row>
    <row r="879" spans="1:9" ht="51" customHeight="1" x14ac:dyDescent="0.2">
      <c r="A879" s="67">
        <v>2023</v>
      </c>
      <c r="B879" s="68">
        <v>1</v>
      </c>
      <c r="C879" s="68">
        <v>1</v>
      </c>
      <c r="D879" s="68" t="s">
        <v>4027</v>
      </c>
      <c r="E879" s="68" t="s">
        <v>4051</v>
      </c>
      <c r="F879" s="68">
        <v>1921</v>
      </c>
      <c r="G879" s="29" t="s">
        <v>4189</v>
      </c>
      <c r="H879" s="29" t="s">
        <v>4052</v>
      </c>
      <c r="I879" s="45" t="s">
        <v>4053</v>
      </c>
    </row>
    <row r="880" spans="1:9" ht="51" customHeight="1" x14ac:dyDescent="0.2">
      <c r="A880" s="67">
        <v>2023</v>
      </c>
      <c r="B880" s="68">
        <v>1</v>
      </c>
      <c r="C880" s="68">
        <v>1</v>
      </c>
      <c r="D880" s="68" t="s">
        <v>4027</v>
      </c>
      <c r="E880" s="68" t="s">
        <v>4054</v>
      </c>
      <c r="F880" s="68">
        <v>1921</v>
      </c>
      <c r="G880" s="29" t="s">
        <v>4190</v>
      </c>
      <c r="H880" s="29" t="s">
        <v>4055</v>
      </c>
      <c r="I880" s="45" t="s">
        <v>4056</v>
      </c>
    </row>
    <row r="881" spans="1:9" ht="51" customHeight="1" x14ac:dyDescent="0.2">
      <c r="A881" s="67">
        <v>2021</v>
      </c>
      <c r="B881" s="68">
        <v>1</v>
      </c>
      <c r="C881" s="68">
        <v>1</v>
      </c>
      <c r="D881" s="68" t="s">
        <v>2770</v>
      </c>
      <c r="E881" s="68" t="s">
        <v>2838</v>
      </c>
      <c r="F881" s="68">
        <v>1921</v>
      </c>
      <c r="G881" s="45" t="s">
        <v>2839</v>
      </c>
      <c r="H881" s="45" t="s">
        <v>2840</v>
      </c>
      <c r="I881" s="46" t="s">
        <v>2839</v>
      </c>
    </row>
    <row r="882" spans="1:9" ht="51" customHeight="1" x14ac:dyDescent="0.2">
      <c r="A882" s="67">
        <v>2021</v>
      </c>
      <c r="B882" s="68">
        <v>1</v>
      </c>
      <c r="C882" s="68">
        <v>1</v>
      </c>
      <c r="D882" s="68" t="s">
        <v>2770</v>
      </c>
      <c r="E882" s="68" t="s">
        <v>2841</v>
      </c>
      <c r="F882" s="68">
        <v>1921</v>
      </c>
      <c r="G882" s="45" t="s">
        <v>2842</v>
      </c>
      <c r="H882" s="45" t="s">
        <v>2843</v>
      </c>
      <c r="I882" s="45" t="s">
        <v>2844</v>
      </c>
    </row>
    <row r="883" spans="1:9" ht="51" customHeight="1" x14ac:dyDescent="0.2">
      <c r="A883" s="67">
        <v>2021</v>
      </c>
      <c r="B883" s="68">
        <v>1</v>
      </c>
      <c r="C883" s="68">
        <v>1</v>
      </c>
      <c r="D883" s="68" t="s">
        <v>2770</v>
      </c>
      <c r="E883" s="68" t="s">
        <v>2845</v>
      </c>
      <c r="F883" s="68">
        <v>1921</v>
      </c>
      <c r="G883" s="45" t="s">
        <v>2846</v>
      </c>
      <c r="H883" s="45" t="s">
        <v>2847</v>
      </c>
      <c r="I883" s="46" t="s">
        <v>2846</v>
      </c>
    </row>
    <row r="884" spans="1:9" ht="51" customHeight="1" x14ac:dyDescent="0.2">
      <c r="A884" s="67">
        <v>2021</v>
      </c>
      <c r="B884" s="68">
        <v>1</v>
      </c>
      <c r="C884" s="68">
        <v>1</v>
      </c>
      <c r="D884" s="68" t="s">
        <v>2770</v>
      </c>
      <c r="E884" s="68" t="s">
        <v>2848</v>
      </c>
      <c r="F884" s="68">
        <v>1921</v>
      </c>
      <c r="G884" s="45" t="s">
        <v>2849</v>
      </c>
      <c r="H884" s="45" t="s">
        <v>2850</v>
      </c>
      <c r="I884" s="46" t="s">
        <v>2849</v>
      </c>
    </row>
    <row r="885" spans="1:9" ht="51" customHeight="1" x14ac:dyDescent="0.2">
      <c r="A885" s="67">
        <v>2021</v>
      </c>
      <c r="B885" s="68">
        <v>1</v>
      </c>
      <c r="C885" s="68">
        <v>1</v>
      </c>
      <c r="D885" s="68" t="s">
        <v>2770</v>
      </c>
      <c r="E885" s="68" t="s">
        <v>2851</v>
      </c>
      <c r="F885" s="68">
        <v>1921</v>
      </c>
      <c r="G885" s="45" t="s">
        <v>2852</v>
      </c>
      <c r="H885" s="45" t="s">
        <v>2853</v>
      </c>
      <c r="I885" s="46" t="s">
        <v>2852</v>
      </c>
    </row>
    <row r="886" spans="1:9" ht="51" customHeight="1" x14ac:dyDescent="0.2">
      <c r="A886" s="67">
        <v>2021</v>
      </c>
      <c r="B886" s="68">
        <v>1</v>
      </c>
      <c r="C886" s="68">
        <v>1</v>
      </c>
      <c r="D886" s="68" t="s">
        <v>4368</v>
      </c>
      <c r="E886" s="68" t="s">
        <v>3476</v>
      </c>
      <c r="F886" s="68">
        <v>1943</v>
      </c>
      <c r="G886" s="69" t="s">
        <v>3477</v>
      </c>
      <c r="H886" s="69" t="s">
        <v>4466</v>
      </c>
      <c r="I886" s="46" t="s">
        <v>3478</v>
      </c>
    </row>
    <row r="887" spans="1:9" ht="51" customHeight="1" x14ac:dyDescent="0.2">
      <c r="A887" s="67">
        <v>2021</v>
      </c>
      <c r="B887" s="68">
        <v>1</v>
      </c>
      <c r="C887" s="68">
        <v>1</v>
      </c>
      <c r="D887" s="68" t="s">
        <v>3579</v>
      </c>
      <c r="E887" s="68" t="s">
        <v>3727</v>
      </c>
      <c r="F887" s="68">
        <v>1943</v>
      </c>
      <c r="G887" s="29" t="s">
        <v>3728</v>
      </c>
      <c r="H887" s="29" t="s">
        <v>3729</v>
      </c>
      <c r="I887" s="46" t="s">
        <v>3730</v>
      </c>
    </row>
    <row r="888" spans="1:9" ht="51" customHeight="1" x14ac:dyDescent="0.2">
      <c r="A888" s="67">
        <v>2021</v>
      </c>
      <c r="B888" s="61">
        <v>1</v>
      </c>
      <c r="C888" s="61">
        <v>1</v>
      </c>
      <c r="D888" s="61" t="s">
        <v>3579</v>
      </c>
      <c r="E888" s="68" t="s">
        <v>3591</v>
      </c>
      <c r="F888" s="61">
        <v>1887</v>
      </c>
      <c r="G888" s="29" t="s">
        <v>3592</v>
      </c>
      <c r="H888" s="29" t="s">
        <v>3593</v>
      </c>
      <c r="I888" s="45"/>
    </row>
    <row r="889" spans="1:9" ht="51" customHeight="1" x14ac:dyDescent="0.2">
      <c r="A889" s="67">
        <v>2021</v>
      </c>
      <c r="B889" s="61">
        <v>1</v>
      </c>
      <c r="C889" s="61">
        <v>1</v>
      </c>
      <c r="D889" s="61" t="s">
        <v>3579</v>
      </c>
      <c r="E889" s="68" t="s">
        <v>3594</v>
      </c>
      <c r="F889" s="61">
        <v>1887</v>
      </c>
      <c r="G889" s="29" t="s">
        <v>3595</v>
      </c>
      <c r="H889" s="29" t="s">
        <v>3596</v>
      </c>
      <c r="I889" s="45"/>
    </row>
    <row r="890" spans="1:9" ht="51" customHeight="1" x14ac:dyDescent="0.2">
      <c r="A890" s="67">
        <v>2021</v>
      </c>
      <c r="B890" s="61">
        <v>1</v>
      </c>
      <c r="C890" s="61">
        <v>1</v>
      </c>
      <c r="D890" s="61" t="s">
        <v>3579</v>
      </c>
      <c r="E890" s="68" t="s">
        <v>3597</v>
      </c>
      <c r="F890" s="61">
        <v>1887</v>
      </c>
      <c r="G890" s="29" t="s">
        <v>3598</v>
      </c>
      <c r="H890" s="29" t="s">
        <v>3599</v>
      </c>
      <c r="I890" s="45"/>
    </row>
    <row r="891" spans="1:9" ht="94.5" customHeight="1" x14ac:dyDescent="0.2">
      <c r="A891" s="67">
        <v>2021</v>
      </c>
      <c r="B891" s="61">
        <v>1</v>
      </c>
      <c r="C891" s="61">
        <v>1</v>
      </c>
      <c r="D891" s="61" t="s">
        <v>3579</v>
      </c>
      <c r="E891" s="68" t="s">
        <v>3600</v>
      </c>
      <c r="F891" s="61">
        <v>1887</v>
      </c>
      <c r="G891" s="29" t="s">
        <v>3601</v>
      </c>
      <c r="H891" s="29" t="s">
        <v>3602</v>
      </c>
      <c r="I891" s="45"/>
    </row>
    <row r="892" spans="1:9" ht="51" customHeight="1" x14ac:dyDescent="0.2">
      <c r="A892" s="67">
        <v>2021</v>
      </c>
      <c r="B892" s="61">
        <v>1</v>
      </c>
      <c r="C892" s="61">
        <v>1</v>
      </c>
      <c r="D892" s="61" t="s">
        <v>3579</v>
      </c>
      <c r="E892" s="68" t="s">
        <v>3603</v>
      </c>
      <c r="F892" s="61">
        <v>1887</v>
      </c>
      <c r="G892" s="29" t="s">
        <v>3604</v>
      </c>
      <c r="H892" s="29" t="s">
        <v>3605</v>
      </c>
      <c r="I892" s="45"/>
    </row>
    <row r="893" spans="1:9" ht="51" customHeight="1" x14ac:dyDescent="0.2">
      <c r="A893" s="67">
        <v>2021</v>
      </c>
      <c r="B893" s="61">
        <v>1</v>
      </c>
      <c r="C893" s="61">
        <v>1</v>
      </c>
      <c r="D893" s="61" t="s">
        <v>3579</v>
      </c>
      <c r="E893" s="68" t="s">
        <v>3606</v>
      </c>
      <c r="F893" s="61">
        <v>1887</v>
      </c>
      <c r="G893" s="29" t="s">
        <v>3607</v>
      </c>
      <c r="H893" s="29" t="s">
        <v>3608</v>
      </c>
      <c r="I893" s="45"/>
    </row>
    <row r="894" spans="1:9" ht="96.75" customHeight="1" x14ac:dyDescent="0.2">
      <c r="A894" s="67">
        <v>2021</v>
      </c>
      <c r="B894" s="61">
        <v>1</v>
      </c>
      <c r="C894" s="61">
        <v>1</v>
      </c>
      <c r="D894" s="61" t="s">
        <v>3579</v>
      </c>
      <c r="E894" s="68" t="s">
        <v>3609</v>
      </c>
      <c r="F894" s="61">
        <v>1887</v>
      </c>
      <c r="G894" s="29" t="s">
        <v>3610</v>
      </c>
      <c r="H894" s="29" t="s">
        <v>3611</v>
      </c>
      <c r="I894" s="45"/>
    </row>
    <row r="895" spans="1:9" ht="84" customHeight="1" x14ac:dyDescent="0.2">
      <c r="A895" s="67">
        <v>2021</v>
      </c>
      <c r="B895" s="61">
        <v>1</v>
      </c>
      <c r="C895" s="61">
        <v>1</v>
      </c>
      <c r="D895" s="61" t="s">
        <v>3579</v>
      </c>
      <c r="E895" s="68" t="s">
        <v>3612</v>
      </c>
      <c r="F895" s="61">
        <v>1887</v>
      </c>
      <c r="G895" s="29" t="s">
        <v>3613</v>
      </c>
      <c r="H895" s="29" t="s">
        <v>3614</v>
      </c>
      <c r="I895" s="45"/>
    </row>
    <row r="896" spans="1:9" ht="74.25" customHeight="1" x14ac:dyDescent="0.2">
      <c r="A896" s="67">
        <v>2021</v>
      </c>
      <c r="B896" s="61">
        <v>1</v>
      </c>
      <c r="C896" s="61">
        <v>1</v>
      </c>
      <c r="D896" s="61" t="s">
        <v>3579</v>
      </c>
      <c r="E896" s="68" t="s">
        <v>3615</v>
      </c>
      <c r="F896" s="61">
        <v>1887</v>
      </c>
      <c r="G896" s="29" t="s">
        <v>3616</v>
      </c>
      <c r="H896" s="29" t="s">
        <v>3617</v>
      </c>
      <c r="I896" s="45"/>
    </row>
    <row r="897" spans="1:1912" ht="66" customHeight="1" x14ac:dyDescent="0.2">
      <c r="A897" s="67">
        <v>2021</v>
      </c>
      <c r="B897" s="61">
        <v>1</v>
      </c>
      <c r="C897" s="61">
        <v>1</v>
      </c>
      <c r="D897" s="61" t="s">
        <v>3579</v>
      </c>
      <c r="E897" s="68" t="s">
        <v>3618</v>
      </c>
      <c r="F897" s="61">
        <v>1887</v>
      </c>
      <c r="G897" s="29" t="s">
        <v>3619</v>
      </c>
      <c r="H897" s="29" t="s">
        <v>3620</v>
      </c>
      <c r="I897" s="45"/>
    </row>
    <row r="898" spans="1:1912" ht="51" customHeight="1" x14ac:dyDescent="0.2">
      <c r="A898" s="67">
        <v>2021</v>
      </c>
      <c r="B898" s="61">
        <v>1</v>
      </c>
      <c r="C898" s="61">
        <v>1</v>
      </c>
      <c r="D898" s="61" t="s">
        <v>3579</v>
      </c>
      <c r="E898" s="68" t="s">
        <v>3621</v>
      </c>
      <c r="F898" s="61">
        <v>1887</v>
      </c>
      <c r="G898" s="29" t="s">
        <v>3622</v>
      </c>
      <c r="H898" s="29" t="s">
        <v>3623</v>
      </c>
      <c r="I898" s="45"/>
    </row>
    <row r="899" spans="1:1912" ht="51" customHeight="1" x14ac:dyDescent="0.2">
      <c r="A899" s="67">
        <v>2021</v>
      </c>
      <c r="B899" s="61">
        <v>1</v>
      </c>
      <c r="C899" s="61">
        <v>1</v>
      </c>
      <c r="D899" s="61" t="s">
        <v>3579</v>
      </c>
      <c r="E899" s="68" t="s">
        <v>3624</v>
      </c>
      <c r="F899" s="61">
        <v>1887</v>
      </c>
      <c r="G899" s="29" t="s">
        <v>3625</v>
      </c>
      <c r="H899" s="29" t="s">
        <v>3626</v>
      </c>
      <c r="I899" s="45"/>
    </row>
    <row r="900" spans="1:1912" ht="51" customHeight="1" x14ac:dyDescent="0.2">
      <c r="A900" s="67">
        <v>2022</v>
      </c>
      <c r="B900" s="68">
        <v>1</v>
      </c>
      <c r="C900" s="61">
        <v>1</v>
      </c>
      <c r="D900" s="68" t="s">
        <v>3860</v>
      </c>
      <c r="E900" s="61" t="s">
        <v>3949</v>
      </c>
      <c r="F900" s="61">
        <v>1879</v>
      </c>
      <c r="G900" s="29" t="s">
        <v>4486</v>
      </c>
      <c r="H900" s="29" t="s">
        <v>3950</v>
      </c>
      <c r="I900" s="49" t="s">
        <v>4185</v>
      </c>
    </row>
    <row r="901" spans="1:1912" ht="51" customHeight="1" x14ac:dyDescent="0.2">
      <c r="A901" s="67">
        <v>2022</v>
      </c>
      <c r="B901" s="68">
        <v>1</v>
      </c>
      <c r="C901" s="61">
        <v>1</v>
      </c>
      <c r="D901" s="68" t="s">
        <v>3860</v>
      </c>
      <c r="E901" s="61" t="s">
        <v>3952</v>
      </c>
      <c r="F901" s="61">
        <v>1887</v>
      </c>
      <c r="G901" s="29" t="s">
        <v>4487</v>
      </c>
      <c r="H901" s="29" t="s">
        <v>3953</v>
      </c>
      <c r="I901" s="46" t="s">
        <v>4186</v>
      </c>
    </row>
    <row r="902" spans="1:1912" ht="51" customHeight="1" x14ac:dyDescent="0.2">
      <c r="A902" s="67">
        <v>2022</v>
      </c>
      <c r="B902" s="61">
        <v>1</v>
      </c>
      <c r="C902" s="61">
        <v>1</v>
      </c>
      <c r="D902" s="61" t="s">
        <v>3809</v>
      </c>
      <c r="E902" s="61" t="s">
        <v>3815</v>
      </c>
      <c r="F902" s="61">
        <v>1887</v>
      </c>
      <c r="G902" s="29" t="s">
        <v>1191</v>
      </c>
      <c r="H902" s="29" t="s">
        <v>1192</v>
      </c>
      <c r="I902" s="60" t="s">
        <v>3816</v>
      </c>
    </row>
    <row r="903" spans="1:1912" ht="51" customHeight="1" x14ac:dyDescent="0.2">
      <c r="A903" s="67">
        <v>2023</v>
      </c>
      <c r="B903" s="61">
        <v>1</v>
      </c>
      <c r="C903" s="61">
        <v>1</v>
      </c>
      <c r="D903" s="61" t="s">
        <v>2627</v>
      </c>
      <c r="E903" s="61" t="s">
        <v>3829</v>
      </c>
      <c r="F903" s="61">
        <v>1879</v>
      </c>
      <c r="G903" s="29" t="s">
        <v>3830</v>
      </c>
      <c r="H903" s="29" t="s">
        <v>4157</v>
      </c>
      <c r="I903" s="49" t="s">
        <v>3831</v>
      </c>
    </row>
    <row r="904" spans="1:1912" ht="51" customHeight="1" x14ac:dyDescent="0.2">
      <c r="A904" s="67">
        <v>2022</v>
      </c>
      <c r="B904" s="61">
        <v>1</v>
      </c>
      <c r="C904" s="61">
        <v>1</v>
      </c>
      <c r="D904" s="61" t="s">
        <v>3809</v>
      </c>
      <c r="E904" s="61" t="s">
        <v>3817</v>
      </c>
      <c r="F904" s="61">
        <v>1947</v>
      </c>
      <c r="G904" s="29" t="s">
        <v>3818</v>
      </c>
      <c r="H904" s="29" t="s">
        <v>4156</v>
      </c>
      <c r="I904" s="60" t="s">
        <v>3819</v>
      </c>
    </row>
    <row r="905" spans="1:1912" s="83" customFormat="1" ht="51" customHeight="1" x14ac:dyDescent="0.2">
      <c r="A905" s="67">
        <v>2022</v>
      </c>
      <c r="B905" s="61">
        <v>1</v>
      </c>
      <c r="C905" s="61">
        <v>1</v>
      </c>
      <c r="D905" s="61" t="s">
        <v>3809</v>
      </c>
      <c r="E905" s="61" t="s">
        <v>3820</v>
      </c>
      <c r="F905" s="61">
        <v>1947</v>
      </c>
      <c r="G905" s="29" t="s">
        <v>3821</v>
      </c>
      <c r="H905" s="29" t="s">
        <v>3822</v>
      </c>
      <c r="I905" s="60" t="s">
        <v>3823</v>
      </c>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c r="BM905" s="33"/>
      <c r="BN905" s="33"/>
      <c r="BO905" s="33"/>
      <c r="BP905" s="33"/>
      <c r="BQ905" s="33"/>
      <c r="BR905" s="33"/>
      <c r="BS905" s="33"/>
      <c r="BT905" s="33"/>
      <c r="BU905" s="33"/>
      <c r="BV905" s="33"/>
      <c r="BW905" s="33"/>
      <c r="BX905" s="33"/>
      <c r="BY905" s="33"/>
      <c r="BZ905" s="33"/>
      <c r="CA905" s="33"/>
      <c r="CB905" s="33"/>
      <c r="CC905" s="33"/>
      <c r="CD905" s="33"/>
      <c r="CE905" s="33"/>
      <c r="CF905" s="33"/>
      <c r="CG905" s="33"/>
      <c r="CH905" s="33"/>
      <c r="CI905" s="33"/>
      <c r="CJ905" s="33"/>
      <c r="CK905" s="33"/>
      <c r="CL905" s="33"/>
      <c r="CM905" s="33"/>
      <c r="CN905" s="33"/>
      <c r="CO905" s="33"/>
      <c r="CP905" s="33"/>
      <c r="CQ905" s="33"/>
      <c r="CR905" s="33"/>
      <c r="CS905" s="33"/>
      <c r="CT905" s="33"/>
      <c r="CU905" s="33"/>
      <c r="CV905" s="33"/>
      <c r="CW905" s="33"/>
      <c r="CX905" s="33"/>
      <c r="CY905" s="33"/>
      <c r="CZ905" s="33"/>
      <c r="DA905" s="33"/>
      <c r="DB905" s="33"/>
      <c r="DC905" s="33"/>
      <c r="DD905" s="33"/>
      <c r="DE905" s="33"/>
      <c r="DF905" s="33"/>
      <c r="DG905" s="33"/>
      <c r="DH905" s="33"/>
      <c r="DI905" s="33"/>
      <c r="DJ905" s="33"/>
      <c r="DK905" s="33"/>
      <c r="DL905" s="33"/>
      <c r="DM905" s="33"/>
      <c r="DN905" s="33"/>
      <c r="DO905" s="33"/>
      <c r="DP905" s="33"/>
      <c r="DQ905" s="33"/>
      <c r="DR905" s="33"/>
      <c r="DS905" s="33"/>
      <c r="DT905" s="33"/>
      <c r="DU905" s="33"/>
      <c r="DV905" s="33"/>
      <c r="DW905" s="33"/>
      <c r="DX905" s="33"/>
      <c r="DY905" s="33"/>
      <c r="DZ905" s="33"/>
      <c r="EA905" s="33"/>
      <c r="EB905" s="33"/>
      <c r="EC905" s="33"/>
      <c r="ED905" s="33"/>
      <c r="EE905" s="33"/>
      <c r="EF905" s="33"/>
      <c r="EG905" s="33"/>
      <c r="EH905" s="33"/>
      <c r="EI905" s="33"/>
      <c r="EJ905" s="33"/>
      <c r="EK905" s="33"/>
      <c r="EL905" s="33"/>
      <c r="EM905" s="33"/>
      <c r="EN905" s="33"/>
      <c r="EO905" s="33"/>
      <c r="EP905" s="33"/>
      <c r="EQ905" s="33"/>
      <c r="ER905" s="33"/>
      <c r="ES905" s="33"/>
      <c r="ET905" s="33"/>
      <c r="EU905" s="33"/>
      <c r="EV905" s="33"/>
      <c r="EW905" s="33"/>
      <c r="EX905" s="33"/>
      <c r="EY905" s="33"/>
      <c r="EZ905" s="33"/>
      <c r="FA905" s="33"/>
      <c r="FB905" s="33"/>
      <c r="FC905" s="33"/>
      <c r="FD905" s="33"/>
      <c r="FE905" s="33"/>
      <c r="FF905" s="33"/>
      <c r="FG905" s="33"/>
      <c r="FH905" s="33"/>
      <c r="FI905" s="33"/>
      <c r="FJ905" s="33"/>
      <c r="FK905" s="33"/>
      <c r="FL905" s="33"/>
      <c r="FM905" s="33"/>
      <c r="FN905" s="33"/>
      <c r="FO905" s="33"/>
      <c r="FP905" s="33"/>
      <c r="FQ905" s="33"/>
      <c r="FR905" s="33"/>
      <c r="FS905" s="33"/>
      <c r="FT905" s="33"/>
      <c r="FU905" s="33"/>
      <c r="FV905" s="33"/>
      <c r="FW905" s="33"/>
      <c r="FX905" s="33"/>
      <c r="FY905" s="33"/>
      <c r="FZ905" s="33"/>
      <c r="GA905" s="33"/>
      <c r="GB905" s="33"/>
      <c r="GC905" s="33"/>
      <c r="GD905" s="33"/>
      <c r="GE905" s="33"/>
      <c r="GF905" s="33"/>
      <c r="GG905" s="33"/>
      <c r="GH905" s="33"/>
      <c r="GI905" s="33"/>
      <c r="GJ905" s="33"/>
      <c r="GK905" s="33"/>
      <c r="GL905" s="33"/>
      <c r="GM905" s="33"/>
      <c r="GN905" s="33"/>
      <c r="GO905" s="33"/>
      <c r="GP905" s="33"/>
      <c r="GQ905" s="33"/>
      <c r="GR905" s="33"/>
      <c r="GS905" s="33"/>
      <c r="GT905" s="33"/>
      <c r="GU905" s="33"/>
      <c r="GV905" s="33"/>
      <c r="GW905" s="33"/>
      <c r="GX905" s="33"/>
      <c r="GY905" s="33"/>
      <c r="GZ905" s="33"/>
      <c r="HA905" s="33"/>
      <c r="HB905" s="33"/>
      <c r="HC905" s="33"/>
      <c r="HD905" s="33"/>
      <c r="HE905" s="33"/>
      <c r="HF905" s="33"/>
      <c r="HG905" s="33"/>
      <c r="HH905" s="33"/>
      <c r="HI905" s="33"/>
      <c r="HJ905" s="33"/>
      <c r="HK905" s="33"/>
      <c r="HL905" s="33"/>
      <c r="HM905" s="33"/>
      <c r="HN905" s="33"/>
      <c r="HO905" s="33"/>
      <c r="HP905" s="33"/>
      <c r="HQ905" s="33"/>
      <c r="HR905" s="33"/>
      <c r="HS905" s="33"/>
      <c r="HT905" s="33"/>
      <c r="HU905" s="33"/>
      <c r="HV905" s="33"/>
      <c r="HW905" s="33"/>
      <c r="HX905" s="33"/>
      <c r="HY905" s="33"/>
      <c r="HZ905" s="33"/>
      <c r="IA905" s="33"/>
      <c r="IB905" s="33"/>
      <c r="IC905" s="33"/>
      <c r="ID905" s="33"/>
      <c r="IE905" s="33"/>
      <c r="IF905" s="33"/>
      <c r="IG905" s="33"/>
      <c r="IH905" s="33"/>
      <c r="II905" s="33"/>
      <c r="IJ905" s="33"/>
      <c r="IK905" s="33"/>
      <c r="IL905" s="33"/>
      <c r="IM905" s="33"/>
      <c r="IN905" s="33"/>
      <c r="IO905" s="33"/>
      <c r="IP905" s="33"/>
      <c r="IQ905" s="33"/>
      <c r="IR905" s="33"/>
      <c r="IS905" s="33"/>
      <c r="IT905" s="33"/>
      <c r="IU905" s="33"/>
      <c r="IV905" s="33"/>
      <c r="IW905" s="33"/>
      <c r="IX905" s="33"/>
      <c r="IY905" s="33"/>
      <c r="IZ905" s="33"/>
      <c r="JA905" s="33"/>
      <c r="JB905" s="33"/>
      <c r="JC905" s="33"/>
      <c r="JD905" s="33"/>
      <c r="JE905" s="33"/>
      <c r="JF905" s="33"/>
      <c r="JG905" s="33"/>
      <c r="JH905" s="33"/>
      <c r="JI905" s="33"/>
      <c r="JJ905" s="33"/>
      <c r="JK905" s="33"/>
      <c r="JL905" s="33"/>
      <c r="JM905" s="33"/>
      <c r="JN905" s="33"/>
      <c r="JO905" s="33"/>
      <c r="JP905" s="33"/>
      <c r="JQ905" s="33"/>
      <c r="JR905" s="33"/>
      <c r="JS905" s="33"/>
      <c r="JT905" s="33"/>
      <c r="JU905" s="33"/>
      <c r="JV905" s="33"/>
      <c r="JW905" s="33"/>
      <c r="JX905" s="33"/>
      <c r="JY905" s="33"/>
      <c r="JZ905" s="33"/>
      <c r="KA905" s="33"/>
      <c r="KB905" s="33"/>
      <c r="KC905" s="33"/>
      <c r="KD905" s="33"/>
      <c r="KE905" s="33"/>
      <c r="KF905" s="33"/>
      <c r="KG905" s="33"/>
      <c r="KH905" s="33"/>
      <c r="KI905" s="33"/>
      <c r="KJ905" s="33"/>
      <c r="KK905" s="33"/>
      <c r="KL905" s="33"/>
      <c r="KM905" s="33"/>
      <c r="KN905" s="33"/>
      <c r="KO905" s="33"/>
      <c r="KP905" s="33"/>
      <c r="KQ905" s="33"/>
      <c r="KR905" s="33"/>
      <c r="KS905" s="33"/>
      <c r="KT905" s="33"/>
      <c r="KU905" s="33"/>
      <c r="KV905" s="33"/>
      <c r="KW905" s="33"/>
      <c r="KX905" s="33"/>
      <c r="KY905" s="33"/>
      <c r="KZ905" s="33"/>
      <c r="LA905" s="33"/>
      <c r="LB905" s="33"/>
      <c r="LC905" s="33"/>
      <c r="LD905" s="33"/>
      <c r="LE905" s="33"/>
      <c r="LF905" s="33"/>
      <c r="LG905" s="33"/>
      <c r="LH905" s="33"/>
      <c r="LI905" s="33"/>
      <c r="LJ905" s="33"/>
      <c r="LK905" s="33"/>
      <c r="LL905" s="33"/>
      <c r="LM905" s="33"/>
      <c r="LN905" s="33"/>
      <c r="LO905" s="33"/>
      <c r="LP905" s="33"/>
      <c r="LQ905" s="33"/>
      <c r="LR905" s="33"/>
      <c r="LS905" s="33"/>
      <c r="LT905" s="33"/>
      <c r="LU905" s="33"/>
      <c r="LV905" s="33"/>
      <c r="LW905" s="33"/>
      <c r="LX905" s="33"/>
      <c r="LY905" s="33"/>
      <c r="LZ905" s="33"/>
      <c r="MA905" s="33"/>
      <c r="MB905" s="33"/>
      <c r="MC905" s="33"/>
      <c r="MD905" s="33"/>
      <c r="ME905" s="33"/>
      <c r="MF905" s="33"/>
      <c r="MG905" s="33"/>
      <c r="MH905" s="33"/>
      <c r="MI905" s="33"/>
      <c r="MJ905" s="33"/>
      <c r="MK905" s="33"/>
      <c r="ML905" s="33"/>
      <c r="MM905" s="33"/>
      <c r="MN905" s="33"/>
      <c r="MO905" s="33"/>
      <c r="MP905" s="33"/>
      <c r="MQ905" s="33"/>
      <c r="MR905" s="33"/>
      <c r="MS905" s="33"/>
      <c r="MT905" s="33"/>
      <c r="MU905" s="33"/>
      <c r="MV905" s="33"/>
      <c r="MW905" s="33"/>
      <c r="MX905" s="33"/>
      <c r="MY905" s="33"/>
      <c r="MZ905" s="33"/>
      <c r="NA905" s="33"/>
      <c r="NB905" s="33"/>
      <c r="NC905" s="33"/>
      <c r="ND905" s="33"/>
      <c r="NE905" s="33"/>
      <c r="NF905" s="33"/>
      <c r="NG905" s="33"/>
      <c r="NH905" s="33"/>
      <c r="NI905" s="33"/>
      <c r="NJ905" s="33"/>
      <c r="NK905" s="33"/>
      <c r="NL905" s="33"/>
      <c r="NM905" s="33"/>
      <c r="NN905" s="33"/>
      <c r="NO905" s="33"/>
      <c r="NP905" s="33"/>
      <c r="NQ905" s="33"/>
      <c r="NR905" s="33"/>
      <c r="NS905" s="33"/>
      <c r="NT905" s="33"/>
      <c r="NU905" s="33"/>
      <c r="NV905" s="33"/>
      <c r="NW905" s="33"/>
      <c r="NX905" s="33"/>
      <c r="NY905" s="33"/>
      <c r="NZ905" s="33"/>
      <c r="OA905" s="33"/>
      <c r="OB905" s="33"/>
      <c r="OC905" s="33"/>
      <c r="OD905" s="33"/>
      <c r="OE905" s="33"/>
      <c r="OF905" s="33"/>
      <c r="OG905" s="33"/>
      <c r="OH905" s="33"/>
      <c r="OI905" s="33"/>
      <c r="OJ905" s="33"/>
      <c r="OK905" s="33"/>
      <c r="OL905" s="33"/>
      <c r="OM905" s="33"/>
      <c r="ON905" s="33"/>
      <c r="OO905" s="33"/>
      <c r="OP905" s="33"/>
      <c r="OQ905" s="33"/>
      <c r="OR905" s="33"/>
      <c r="OS905" s="33"/>
      <c r="OT905" s="33"/>
      <c r="OU905" s="33"/>
      <c r="OV905" s="33"/>
      <c r="OW905" s="33"/>
      <c r="OX905" s="33"/>
      <c r="OY905" s="33"/>
      <c r="OZ905" s="33"/>
      <c r="PA905" s="33"/>
      <c r="PB905" s="33"/>
      <c r="PC905" s="33"/>
      <c r="PD905" s="33"/>
      <c r="PE905" s="33"/>
      <c r="PF905" s="33"/>
      <c r="PG905" s="33"/>
      <c r="PH905" s="33"/>
      <c r="PI905" s="33"/>
      <c r="PJ905" s="33"/>
      <c r="PK905" s="33"/>
      <c r="PL905" s="33"/>
      <c r="PM905" s="33"/>
      <c r="PN905" s="33"/>
      <c r="PO905" s="33"/>
      <c r="PP905" s="33"/>
      <c r="PQ905" s="33"/>
      <c r="PR905" s="33"/>
      <c r="PS905" s="33"/>
      <c r="PT905" s="33"/>
      <c r="PU905" s="33"/>
      <c r="PV905" s="33"/>
      <c r="PW905" s="33"/>
      <c r="PX905" s="33"/>
      <c r="PY905" s="33"/>
      <c r="PZ905" s="33"/>
      <c r="QA905" s="33"/>
      <c r="QB905" s="33"/>
      <c r="QC905" s="33"/>
      <c r="QD905" s="33"/>
      <c r="QE905" s="33"/>
      <c r="QF905" s="33"/>
      <c r="QG905" s="33"/>
      <c r="QH905" s="33"/>
      <c r="QI905" s="33"/>
      <c r="QJ905" s="33"/>
      <c r="QK905" s="33"/>
      <c r="QL905" s="33"/>
      <c r="QM905" s="33"/>
      <c r="QN905" s="33"/>
      <c r="QO905" s="33"/>
      <c r="QP905" s="33"/>
      <c r="QQ905" s="33"/>
      <c r="QR905" s="33"/>
      <c r="QS905" s="33"/>
      <c r="QT905" s="33"/>
      <c r="QU905" s="33"/>
      <c r="QV905" s="33"/>
      <c r="QW905" s="33"/>
      <c r="QX905" s="33"/>
      <c r="QY905" s="33"/>
      <c r="QZ905" s="33"/>
      <c r="RA905" s="33"/>
      <c r="RB905" s="33"/>
      <c r="RC905" s="33"/>
      <c r="RD905" s="33"/>
      <c r="RE905" s="33"/>
      <c r="RF905" s="33"/>
      <c r="RG905" s="33"/>
      <c r="RH905" s="33"/>
      <c r="RI905" s="33"/>
      <c r="RJ905" s="33"/>
      <c r="RK905" s="33"/>
      <c r="RL905" s="33"/>
      <c r="RM905" s="33"/>
      <c r="RN905" s="33"/>
      <c r="RO905" s="33"/>
      <c r="RP905" s="33"/>
      <c r="RQ905" s="33"/>
      <c r="RR905" s="33"/>
      <c r="RS905" s="33"/>
      <c r="RT905" s="33"/>
      <c r="RU905" s="33"/>
      <c r="RV905" s="33"/>
      <c r="RW905" s="33"/>
      <c r="RX905" s="33"/>
      <c r="RY905" s="33"/>
      <c r="RZ905" s="33"/>
      <c r="SA905" s="33"/>
      <c r="SB905" s="33"/>
      <c r="SC905" s="33"/>
      <c r="SD905" s="33"/>
      <c r="SE905" s="33"/>
      <c r="SF905" s="33"/>
      <c r="SG905" s="33"/>
      <c r="SH905" s="33"/>
      <c r="SI905" s="33"/>
      <c r="SJ905" s="33"/>
      <c r="SK905" s="33"/>
      <c r="SL905" s="33"/>
      <c r="SM905" s="33"/>
      <c r="SN905" s="33"/>
      <c r="SO905" s="33"/>
      <c r="SP905" s="33"/>
      <c r="SQ905" s="33"/>
      <c r="SR905" s="33"/>
      <c r="SS905" s="33"/>
      <c r="ST905" s="33"/>
      <c r="SU905" s="33"/>
      <c r="SV905" s="33"/>
      <c r="SW905" s="33"/>
      <c r="SX905" s="33"/>
      <c r="SY905" s="33"/>
      <c r="SZ905" s="33"/>
      <c r="TA905" s="33"/>
      <c r="TB905" s="33"/>
      <c r="TC905" s="33"/>
      <c r="TD905" s="33"/>
      <c r="TE905" s="33"/>
      <c r="TF905" s="33"/>
      <c r="TG905" s="33"/>
      <c r="TH905" s="33"/>
      <c r="TI905" s="33"/>
      <c r="TJ905" s="33"/>
      <c r="TK905" s="33"/>
      <c r="TL905" s="33"/>
      <c r="TM905" s="33"/>
      <c r="TN905" s="33"/>
      <c r="TO905" s="33"/>
      <c r="TP905" s="33"/>
      <c r="TQ905" s="33"/>
      <c r="TR905" s="33"/>
      <c r="TS905" s="33"/>
      <c r="TT905" s="33"/>
      <c r="TU905" s="33"/>
      <c r="TV905" s="33"/>
      <c r="TW905" s="33"/>
      <c r="TX905" s="33"/>
      <c r="TY905" s="33"/>
      <c r="TZ905" s="33"/>
      <c r="UA905" s="33"/>
      <c r="UB905" s="33"/>
      <c r="UC905" s="33"/>
      <c r="UD905" s="33"/>
      <c r="UE905" s="33"/>
      <c r="UF905" s="33"/>
      <c r="UG905" s="33"/>
      <c r="UH905" s="33"/>
      <c r="UI905" s="33"/>
      <c r="UJ905" s="33"/>
      <c r="UK905" s="33"/>
      <c r="UL905" s="33"/>
      <c r="UM905" s="33"/>
      <c r="UN905" s="33"/>
      <c r="UO905" s="33"/>
      <c r="UP905" s="33"/>
      <c r="UQ905" s="33"/>
      <c r="UR905" s="33"/>
      <c r="US905" s="33"/>
      <c r="UT905" s="33"/>
      <c r="UU905" s="33"/>
      <c r="UV905" s="33"/>
      <c r="UW905" s="33"/>
      <c r="UX905" s="33"/>
      <c r="UY905" s="33"/>
      <c r="UZ905" s="33"/>
      <c r="VA905" s="33"/>
      <c r="VB905" s="33"/>
      <c r="VC905" s="33"/>
      <c r="VD905" s="33"/>
      <c r="VE905" s="33"/>
      <c r="VF905" s="33"/>
      <c r="VG905" s="33"/>
      <c r="VH905" s="33"/>
      <c r="VI905" s="33"/>
      <c r="VJ905" s="33"/>
      <c r="VK905" s="33"/>
      <c r="VL905" s="33"/>
      <c r="VM905" s="33"/>
      <c r="VN905" s="33"/>
      <c r="VO905" s="33"/>
      <c r="VP905" s="33"/>
      <c r="VQ905" s="33"/>
      <c r="VR905" s="33"/>
      <c r="VS905" s="33"/>
      <c r="VT905" s="33"/>
      <c r="VU905" s="33"/>
      <c r="VV905" s="33"/>
      <c r="VW905" s="33"/>
      <c r="VX905" s="33"/>
      <c r="VY905" s="33"/>
      <c r="VZ905" s="33"/>
      <c r="WA905" s="33"/>
      <c r="WB905" s="33"/>
      <c r="WC905" s="33"/>
      <c r="WD905" s="33"/>
      <c r="WE905" s="33"/>
      <c r="WF905" s="33"/>
      <c r="WG905" s="33"/>
      <c r="WH905" s="33"/>
      <c r="WI905" s="33"/>
      <c r="WJ905" s="33"/>
      <c r="WK905" s="33"/>
      <c r="WL905" s="33"/>
      <c r="WM905" s="33"/>
      <c r="WN905" s="33"/>
      <c r="WO905" s="33"/>
      <c r="WP905" s="33"/>
      <c r="WQ905" s="33"/>
      <c r="WR905" s="33"/>
      <c r="WS905" s="33"/>
      <c r="WT905" s="33"/>
      <c r="WU905" s="33"/>
      <c r="WV905" s="33"/>
      <c r="WW905" s="33"/>
      <c r="WX905" s="33"/>
      <c r="WY905" s="33"/>
      <c r="WZ905" s="33"/>
      <c r="XA905" s="33"/>
      <c r="XB905" s="33"/>
      <c r="XC905" s="33"/>
      <c r="XD905" s="33"/>
      <c r="XE905" s="33"/>
      <c r="XF905" s="33"/>
      <c r="XG905" s="33"/>
      <c r="XH905" s="33"/>
      <c r="XI905" s="33"/>
      <c r="XJ905" s="33"/>
      <c r="XK905" s="33"/>
      <c r="XL905" s="33"/>
      <c r="XM905" s="33"/>
      <c r="XN905" s="33"/>
      <c r="XO905" s="33"/>
      <c r="XP905" s="33"/>
      <c r="XQ905" s="33"/>
      <c r="XR905" s="33"/>
      <c r="XS905" s="33"/>
      <c r="XT905" s="33"/>
      <c r="XU905" s="33"/>
      <c r="XV905" s="33"/>
      <c r="XW905" s="33"/>
      <c r="XX905" s="33"/>
      <c r="XY905" s="33"/>
      <c r="XZ905" s="33"/>
      <c r="YA905" s="33"/>
      <c r="YB905" s="33"/>
      <c r="YC905" s="33"/>
      <c r="YD905" s="33"/>
      <c r="YE905" s="33"/>
      <c r="YF905" s="33"/>
      <c r="YG905" s="33"/>
      <c r="YH905" s="33"/>
      <c r="YI905" s="33"/>
      <c r="YJ905" s="33"/>
      <c r="YK905" s="33"/>
      <c r="YL905" s="33"/>
      <c r="YM905" s="33"/>
      <c r="YN905" s="33"/>
      <c r="YO905" s="33"/>
      <c r="YP905" s="33"/>
      <c r="YQ905" s="33"/>
      <c r="YR905" s="33"/>
      <c r="YS905" s="33"/>
      <c r="YT905" s="33"/>
      <c r="YU905" s="33"/>
      <c r="YV905" s="33"/>
      <c r="YW905" s="33"/>
      <c r="YX905" s="33"/>
      <c r="YY905" s="33"/>
      <c r="YZ905" s="33"/>
      <c r="ZA905" s="33"/>
      <c r="ZB905" s="33"/>
      <c r="ZC905" s="33"/>
      <c r="ZD905" s="33"/>
      <c r="ZE905" s="33"/>
      <c r="ZF905" s="33"/>
      <c r="ZG905" s="33"/>
      <c r="ZH905" s="33"/>
      <c r="ZI905" s="33"/>
      <c r="ZJ905" s="33"/>
      <c r="ZK905" s="33"/>
      <c r="ZL905" s="33"/>
      <c r="ZM905" s="33"/>
      <c r="ZN905" s="33"/>
      <c r="ZO905" s="33"/>
      <c r="ZP905" s="33"/>
      <c r="ZQ905" s="33"/>
      <c r="ZR905" s="33"/>
      <c r="ZS905" s="33"/>
      <c r="ZT905" s="33"/>
      <c r="ZU905" s="33"/>
      <c r="ZV905" s="33"/>
      <c r="ZW905" s="33"/>
      <c r="ZX905" s="33"/>
      <c r="ZY905" s="33"/>
      <c r="ZZ905" s="33"/>
      <c r="AAA905" s="33"/>
      <c r="AAB905" s="33"/>
      <c r="AAC905" s="33"/>
      <c r="AAD905" s="33"/>
      <c r="AAE905" s="33"/>
      <c r="AAF905" s="33"/>
      <c r="AAG905" s="33"/>
      <c r="AAH905" s="33"/>
      <c r="AAI905" s="33"/>
      <c r="AAJ905" s="33"/>
      <c r="AAK905" s="33"/>
      <c r="AAL905" s="33"/>
      <c r="AAM905" s="33"/>
      <c r="AAN905" s="33"/>
      <c r="AAO905" s="33"/>
      <c r="AAP905" s="33"/>
      <c r="AAQ905" s="33"/>
      <c r="AAR905" s="33"/>
      <c r="AAS905" s="33"/>
      <c r="AAT905" s="33"/>
      <c r="AAU905" s="33"/>
      <c r="AAV905" s="33"/>
      <c r="AAW905" s="33"/>
      <c r="AAX905" s="33"/>
      <c r="AAY905" s="33"/>
      <c r="AAZ905" s="33"/>
      <c r="ABA905" s="33"/>
      <c r="ABB905" s="33"/>
      <c r="ABC905" s="33"/>
      <c r="ABD905" s="33"/>
      <c r="ABE905" s="33"/>
      <c r="ABF905" s="33"/>
      <c r="ABG905" s="33"/>
      <c r="ABH905" s="33"/>
      <c r="ABI905" s="33"/>
      <c r="ABJ905" s="33"/>
      <c r="ABK905" s="33"/>
      <c r="ABL905" s="33"/>
      <c r="ABM905" s="33"/>
      <c r="ABN905" s="33"/>
      <c r="ABO905" s="33"/>
      <c r="ABP905" s="33"/>
      <c r="ABQ905" s="33"/>
      <c r="ABR905" s="33"/>
      <c r="ABS905" s="33"/>
      <c r="ABT905" s="33"/>
      <c r="ABU905" s="33"/>
      <c r="ABV905" s="33"/>
      <c r="ABW905" s="33"/>
      <c r="ABX905" s="33"/>
      <c r="ABY905" s="33"/>
      <c r="ABZ905" s="33"/>
      <c r="ACA905" s="33"/>
      <c r="ACB905" s="33"/>
      <c r="ACC905" s="33"/>
      <c r="ACD905" s="33"/>
      <c r="ACE905" s="33"/>
      <c r="ACF905" s="33"/>
      <c r="ACG905" s="33"/>
      <c r="ACH905" s="33"/>
      <c r="ACI905" s="33"/>
      <c r="ACJ905" s="33"/>
      <c r="ACK905" s="33"/>
      <c r="ACL905" s="33"/>
      <c r="ACM905" s="33"/>
      <c r="ACN905" s="33"/>
      <c r="ACO905" s="33"/>
      <c r="ACP905" s="33"/>
      <c r="ACQ905" s="33"/>
      <c r="ACR905" s="33"/>
      <c r="ACS905" s="33"/>
      <c r="ACT905" s="33"/>
      <c r="ACU905" s="33"/>
      <c r="ACV905" s="33"/>
      <c r="ACW905" s="33"/>
      <c r="ACX905" s="33"/>
      <c r="ACY905" s="33"/>
      <c r="ACZ905" s="33"/>
      <c r="ADA905" s="33"/>
      <c r="ADB905" s="33"/>
      <c r="ADC905" s="33"/>
      <c r="ADD905" s="33"/>
      <c r="ADE905" s="33"/>
      <c r="ADF905" s="33"/>
      <c r="ADG905" s="33"/>
      <c r="ADH905" s="33"/>
      <c r="ADI905" s="33"/>
      <c r="ADJ905" s="33"/>
      <c r="ADK905" s="33"/>
      <c r="ADL905" s="33"/>
      <c r="ADM905" s="33"/>
      <c r="ADN905" s="33"/>
      <c r="ADO905" s="33"/>
      <c r="ADP905" s="33"/>
      <c r="ADQ905" s="33"/>
      <c r="ADR905" s="33"/>
      <c r="ADS905" s="33"/>
      <c r="ADT905" s="33"/>
      <c r="ADU905" s="33"/>
      <c r="ADV905" s="33"/>
      <c r="ADW905" s="33"/>
      <c r="ADX905" s="33"/>
      <c r="ADY905" s="33"/>
      <c r="ADZ905" s="33"/>
      <c r="AEA905" s="33"/>
      <c r="AEB905" s="33"/>
      <c r="AEC905" s="33"/>
      <c r="AED905" s="33"/>
      <c r="AEE905" s="33"/>
      <c r="AEF905" s="33"/>
      <c r="AEG905" s="33"/>
      <c r="AEH905" s="33"/>
      <c r="AEI905" s="33"/>
      <c r="AEJ905" s="33"/>
      <c r="AEK905" s="33"/>
      <c r="AEL905" s="33"/>
      <c r="AEM905" s="33"/>
      <c r="AEN905" s="33"/>
      <c r="AEO905" s="33"/>
      <c r="AEP905" s="33"/>
      <c r="AEQ905" s="33"/>
      <c r="AER905" s="33"/>
      <c r="AES905" s="33"/>
      <c r="AET905" s="33"/>
      <c r="AEU905" s="33"/>
      <c r="AEV905" s="33"/>
      <c r="AEW905" s="33"/>
      <c r="AEX905" s="33"/>
      <c r="AEY905" s="33"/>
      <c r="AEZ905" s="33"/>
      <c r="AFA905" s="33"/>
      <c r="AFB905" s="33"/>
      <c r="AFC905" s="33"/>
      <c r="AFD905" s="33"/>
      <c r="AFE905" s="33"/>
      <c r="AFF905" s="33"/>
      <c r="AFG905" s="33"/>
      <c r="AFH905" s="33"/>
      <c r="AFI905" s="33"/>
      <c r="AFJ905" s="33"/>
      <c r="AFK905" s="33"/>
      <c r="AFL905" s="33"/>
      <c r="AFM905" s="33"/>
      <c r="AFN905" s="33"/>
      <c r="AFO905" s="33"/>
      <c r="AFP905" s="33"/>
      <c r="AFQ905" s="33"/>
      <c r="AFR905" s="33"/>
      <c r="AFS905" s="33"/>
      <c r="AFT905" s="33"/>
      <c r="AFU905" s="33"/>
      <c r="AFV905" s="33"/>
      <c r="AFW905" s="33"/>
      <c r="AFX905" s="33"/>
      <c r="AFY905" s="33"/>
      <c r="AFZ905" s="33"/>
      <c r="AGA905" s="33"/>
      <c r="AGB905" s="33"/>
      <c r="AGC905" s="33"/>
      <c r="AGD905" s="33"/>
      <c r="AGE905" s="33"/>
      <c r="AGF905" s="33"/>
      <c r="AGG905" s="33"/>
      <c r="AGH905" s="33"/>
      <c r="AGI905" s="33"/>
      <c r="AGJ905" s="33"/>
      <c r="AGK905" s="33"/>
      <c r="AGL905" s="33"/>
      <c r="AGM905" s="33"/>
      <c r="AGN905" s="33"/>
      <c r="AGO905" s="33"/>
      <c r="AGP905" s="33"/>
      <c r="AGQ905" s="33"/>
      <c r="AGR905" s="33"/>
      <c r="AGS905" s="33"/>
      <c r="AGT905" s="33"/>
      <c r="AGU905" s="33"/>
      <c r="AGV905" s="33"/>
      <c r="AGW905" s="33"/>
      <c r="AGX905" s="33"/>
      <c r="AGY905" s="33"/>
      <c r="AGZ905" s="33"/>
      <c r="AHA905" s="33"/>
      <c r="AHB905" s="33"/>
      <c r="AHC905" s="33"/>
      <c r="AHD905" s="33"/>
      <c r="AHE905" s="33"/>
      <c r="AHF905" s="33"/>
      <c r="AHG905" s="33"/>
      <c r="AHH905" s="33"/>
      <c r="AHI905" s="33"/>
      <c r="AHJ905" s="33"/>
      <c r="AHK905" s="33"/>
      <c r="AHL905" s="33"/>
      <c r="AHM905" s="33"/>
      <c r="AHN905" s="33"/>
      <c r="AHO905" s="33"/>
      <c r="AHP905" s="33"/>
      <c r="AHQ905" s="33"/>
      <c r="AHR905" s="33"/>
      <c r="AHS905" s="33"/>
      <c r="AHT905" s="33"/>
      <c r="AHU905" s="33"/>
      <c r="AHV905" s="33"/>
      <c r="AHW905" s="33"/>
      <c r="AHX905" s="33"/>
      <c r="AHY905" s="33"/>
      <c r="AHZ905" s="33"/>
      <c r="AIA905" s="33"/>
      <c r="AIB905" s="33"/>
      <c r="AIC905" s="33"/>
      <c r="AID905" s="33"/>
      <c r="AIE905" s="33"/>
      <c r="AIF905" s="33"/>
      <c r="AIG905" s="33"/>
      <c r="AIH905" s="33"/>
      <c r="AII905" s="33"/>
      <c r="AIJ905" s="33"/>
      <c r="AIK905" s="33"/>
      <c r="AIL905" s="33"/>
      <c r="AIM905" s="33"/>
      <c r="AIN905" s="33"/>
      <c r="AIO905" s="33"/>
      <c r="AIP905" s="33"/>
      <c r="AIQ905" s="33"/>
      <c r="AIR905" s="33"/>
      <c r="AIS905" s="33"/>
      <c r="AIT905" s="33"/>
      <c r="AIU905" s="33"/>
      <c r="AIV905" s="33"/>
      <c r="AIW905" s="33"/>
      <c r="AIX905" s="33"/>
      <c r="AIY905" s="33"/>
      <c r="AIZ905" s="33"/>
      <c r="AJA905" s="33"/>
      <c r="AJB905" s="33"/>
      <c r="AJC905" s="33"/>
      <c r="AJD905" s="33"/>
      <c r="AJE905" s="33"/>
      <c r="AJF905" s="33"/>
      <c r="AJG905" s="33"/>
      <c r="AJH905" s="33"/>
      <c r="AJI905" s="33"/>
      <c r="AJJ905" s="33"/>
      <c r="AJK905" s="33"/>
      <c r="AJL905" s="33"/>
      <c r="AJM905" s="33"/>
      <c r="AJN905" s="33"/>
      <c r="AJO905" s="33"/>
      <c r="AJP905" s="33"/>
      <c r="AJQ905" s="33"/>
      <c r="AJR905" s="33"/>
      <c r="AJS905" s="33"/>
      <c r="AJT905" s="33"/>
      <c r="AJU905" s="33"/>
      <c r="AJV905" s="33"/>
      <c r="AJW905" s="33"/>
      <c r="AJX905" s="33"/>
      <c r="AJY905" s="33"/>
      <c r="AJZ905" s="33"/>
      <c r="AKA905" s="33"/>
      <c r="AKB905" s="33"/>
      <c r="AKC905" s="33"/>
      <c r="AKD905" s="33"/>
      <c r="AKE905" s="33"/>
      <c r="AKF905" s="33"/>
      <c r="AKG905" s="33"/>
      <c r="AKH905" s="33"/>
      <c r="AKI905" s="33"/>
      <c r="AKJ905" s="33"/>
      <c r="AKK905" s="33"/>
      <c r="AKL905" s="33"/>
      <c r="AKM905" s="33"/>
      <c r="AKN905" s="33"/>
      <c r="AKO905" s="33"/>
      <c r="AKP905" s="33"/>
      <c r="AKQ905" s="33"/>
      <c r="AKR905" s="33"/>
      <c r="AKS905" s="33"/>
      <c r="AKT905" s="33"/>
      <c r="AKU905" s="33"/>
      <c r="AKV905" s="33"/>
      <c r="AKW905" s="33"/>
      <c r="AKX905" s="33"/>
      <c r="AKY905" s="33"/>
      <c r="AKZ905" s="33"/>
      <c r="ALA905" s="33"/>
      <c r="ALB905" s="33"/>
      <c r="ALC905" s="33"/>
      <c r="ALD905" s="33"/>
      <c r="ALE905" s="33"/>
      <c r="ALF905" s="33"/>
      <c r="ALG905" s="33"/>
      <c r="ALH905" s="33"/>
      <c r="ALI905" s="33"/>
      <c r="ALJ905" s="33"/>
      <c r="ALK905" s="33"/>
      <c r="ALL905" s="33"/>
      <c r="ALM905" s="33"/>
      <c r="ALN905" s="33"/>
      <c r="ALO905" s="33"/>
      <c r="ALP905" s="33"/>
      <c r="ALQ905" s="33"/>
      <c r="ALR905" s="33"/>
      <c r="ALS905" s="33"/>
      <c r="ALT905" s="33"/>
      <c r="ALU905" s="33"/>
      <c r="ALV905" s="33"/>
      <c r="ALW905" s="33"/>
      <c r="ALX905" s="33"/>
      <c r="ALY905" s="33"/>
      <c r="ALZ905" s="33"/>
      <c r="AMA905" s="33"/>
      <c r="AMB905" s="33"/>
      <c r="AMC905" s="33"/>
      <c r="AMD905" s="33"/>
      <c r="AME905" s="33"/>
      <c r="AMF905" s="33"/>
      <c r="AMG905" s="33"/>
      <c r="AMH905" s="33"/>
      <c r="AMI905" s="33"/>
      <c r="AMJ905" s="33"/>
      <c r="AMK905" s="33"/>
      <c r="AML905" s="33"/>
      <c r="AMM905" s="33"/>
      <c r="AMN905" s="33"/>
      <c r="AMO905" s="33"/>
      <c r="AMP905" s="33"/>
      <c r="AMQ905" s="33"/>
      <c r="AMR905" s="33"/>
      <c r="AMS905" s="33"/>
      <c r="AMT905" s="33"/>
      <c r="AMU905" s="33"/>
      <c r="AMV905" s="33"/>
      <c r="AMW905" s="33"/>
      <c r="AMX905" s="33"/>
      <c r="AMY905" s="33"/>
      <c r="AMZ905" s="33"/>
      <c r="ANA905" s="33"/>
      <c r="ANB905" s="33"/>
      <c r="ANC905" s="33"/>
      <c r="AND905" s="33"/>
      <c r="ANE905" s="33"/>
      <c r="ANF905" s="33"/>
      <c r="ANG905" s="33"/>
      <c r="ANH905" s="33"/>
      <c r="ANI905" s="33"/>
      <c r="ANJ905" s="33"/>
      <c r="ANK905" s="33"/>
      <c r="ANL905" s="33"/>
      <c r="ANM905" s="33"/>
      <c r="ANN905" s="33"/>
      <c r="ANO905" s="33"/>
      <c r="ANP905" s="33"/>
      <c r="ANQ905" s="33"/>
      <c r="ANR905" s="33"/>
      <c r="ANS905" s="33"/>
      <c r="ANT905" s="33"/>
      <c r="ANU905" s="33"/>
      <c r="ANV905" s="33"/>
      <c r="ANW905" s="33"/>
      <c r="ANX905" s="33"/>
      <c r="ANY905" s="33"/>
      <c r="ANZ905" s="33"/>
      <c r="AOA905" s="33"/>
      <c r="AOB905" s="33"/>
      <c r="AOC905" s="33"/>
      <c r="AOD905" s="33"/>
      <c r="AOE905" s="33"/>
      <c r="AOF905" s="33"/>
      <c r="AOG905" s="33"/>
      <c r="AOH905" s="33"/>
      <c r="AOI905" s="33"/>
      <c r="AOJ905" s="33"/>
      <c r="AOK905" s="33"/>
      <c r="AOL905" s="33"/>
      <c r="AOM905" s="33"/>
      <c r="AON905" s="33"/>
      <c r="AOO905" s="33"/>
      <c r="AOP905" s="33"/>
      <c r="AOQ905" s="33"/>
      <c r="AOR905" s="33"/>
      <c r="AOS905" s="33"/>
      <c r="AOT905" s="33"/>
      <c r="AOU905" s="33"/>
      <c r="AOV905" s="33"/>
      <c r="AOW905" s="33"/>
      <c r="AOX905" s="33"/>
      <c r="AOY905" s="33"/>
      <c r="AOZ905" s="33"/>
      <c r="APA905" s="33"/>
      <c r="APB905" s="33"/>
      <c r="APC905" s="33"/>
      <c r="APD905" s="33"/>
      <c r="APE905" s="33"/>
      <c r="APF905" s="33"/>
      <c r="APG905" s="33"/>
      <c r="APH905" s="33"/>
      <c r="API905" s="33"/>
      <c r="APJ905" s="33"/>
      <c r="APK905" s="33"/>
      <c r="APL905" s="33"/>
      <c r="APM905" s="33"/>
      <c r="APN905" s="33"/>
      <c r="APO905" s="33"/>
      <c r="APP905" s="33"/>
      <c r="APQ905" s="33"/>
      <c r="APR905" s="33"/>
      <c r="APS905" s="33"/>
      <c r="APT905" s="33"/>
      <c r="APU905" s="33"/>
      <c r="APV905" s="33"/>
      <c r="APW905" s="33"/>
      <c r="APX905" s="33"/>
      <c r="APY905" s="33"/>
      <c r="APZ905" s="33"/>
      <c r="AQA905" s="33"/>
      <c r="AQB905" s="33"/>
      <c r="AQC905" s="33"/>
      <c r="AQD905" s="33"/>
      <c r="AQE905" s="33"/>
      <c r="AQF905" s="33"/>
      <c r="AQG905" s="33"/>
      <c r="AQH905" s="33"/>
      <c r="AQI905" s="33"/>
      <c r="AQJ905" s="33"/>
      <c r="AQK905" s="33"/>
      <c r="AQL905" s="33"/>
      <c r="AQM905" s="33"/>
      <c r="AQN905" s="33"/>
      <c r="AQO905" s="33"/>
      <c r="AQP905" s="33"/>
      <c r="AQQ905" s="33"/>
      <c r="AQR905" s="33"/>
      <c r="AQS905" s="33"/>
      <c r="AQT905" s="33"/>
      <c r="AQU905" s="33"/>
      <c r="AQV905" s="33"/>
      <c r="AQW905" s="33"/>
      <c r="AQX905" s="33"/>
      <c r="AQY905" s="33"/>
      <c r="AQZ905" s="33"/>
      <c r="ARA905" s="33"/>
      <c r="ARB905" s="33"/>
      <c r="ARC905" s="33"/>
      <c r="ARD905" s="33"/>
      <c r="ARE905" s="33"/>
      <c r="ARF905" s="33"/>
      <c r="ARG905" s="33"/>
      <c r="ARH905" s="33"/>
      <c r="ARI905" s="33"/>
      <c r="ARJ905" s="33"/>
      <c r="ARK905" s="33"/>
      <c r="ARL905" s="33"/>
      <c r="ARM905" s="33"/>
      <c r="ARN905" s="33"/>
      <c r="ARO905" s="33"/>
      <c r="ARP905" s="33"/>
      <c r="ARQ905" s="33"/>
      <c r="ARR905" s="33"/>
      <c r="ARS905" s="33"/>
      <c r="ART905" s="33"/>
      <c r="ARU905" s="33"/>
      <c r="ARV905" s="33"/>
      <c r="ARW905" s="33"/>
      <c r="ARX905" s="33"/>
      <c r="ARY905" s="33"/>
      <c r="ARZ905" s="33"/>
      <c r="ASA905" s="33"/>
      <c r="ASB905" s="33"/>
      <c r="ASC905" s="33"/>
      <c r="ASD905" s="33"/>
      <c r="ASE905" s="33"/>
      <c r="ASF905" s="33"/>
      <c r="ASG905" s="33"/>
      <c r="ASH905" s="33"/>
      <c r="ASI905" s="33"/>
      <c r="ASJ905" s="33"/>
      <c r="ASK905" s="33"/>
      <c r="ASL905" s="33"/>
      <c r="ASM905" s="33"/>
      <c r="ASN905" s="33"/>
      <c r="ASO905" s="33"/>
      <c r="ASP905" s="33"/>
      <c r="ASQ905" s="33"/>
      <c r="ASR905" s="33"/>
      <c r="ASS905" s="33"/>
      <c r="AST905" s="33"/>
      <c r="ASU905" s="33"/>
      <c r="ASV905" s="33"/>
      <c r="ASW905" s="33"/>
      <c r="ASX905" s="33"/>
      <c r="ASY905" s="33"/>
      <c r="ASZ905" s="33"/>
      <c r="ATA905" s="33"/>
      <c r="ATB905" s="33"/>
      <c r="ATC905" s="33"/>
      <c r="ATD905" s="33"/>
      <c r="ATE905" s="33"/>
      <c r="ATF905" s="33"/>
      <c r="ATG905" s="33"/>
      <c r="ATH905" s="33"/>
      <c r="ATI905" s="33"/>
      <c r="ATJ905" s="33"/>
      <c r="ATK905" s="33"/>
      <c r="ATL905" s="33"/>
      <c r="ATM905" s="33"/>
      <c r="ATN905" s="33"/>
      <c r="ATO905" s="33"/>
      <c r="ATP905" s="33"/>
      <c r="ATQ905" s="33"/>
      <c r="ATR905" s="33"/>
      <c r="ATS905" s="33"/>
      <c r="ATT905" s="33"/>
      <c r="ATU905" s="33"/>
      <c r="ATV905" s="33"/>
      <c r="ATW905" s="33"/>
      <c r="ATX905" s="33"/>
      <c r="ATY905" s="33"/>
      <c r="ATZ905" s="33"/>
      <c r="AUA905" s="33"/>
      <c r="AUB905" s="33"/>
      <c r="AUC905" s="33"/>
      <c r="AUD905" s="33"/>
      <c r="AUE905" s="33"/>
      <c r="AUF905" s="33"/>
      <c r="AUG905" s="33"/>
      <c r="AUH905" s="33"/>
      <c r="AUI905" s="33"/>
      <c r="AUJ905" s="33"/>
      <c r="AUK905" s="33"/>
      <c r="AUL905" s="33"/>
      <c r="AUM905" s="33"/>
      <c r="AUN905" s="33"/>
      <c r="AUO905" s="33"/>
      <c r="AUP905" s="33"/>
      <c r="AUQ905" s="33"/>
      <c r="AUR905" s="33"/>
      <c r="AUS905" s="33"/>
      <c r="AUT905" s="33"/>
      <c r="AUU905" s="33"/>
      <c r="AUV905" s="33"/>
      <c r="AUW905" s="33"/>
      <c r="AUX905" s="33"/>
      <c r="AUY905" s="33"/>
      <c r="AUZ905" s="33"/>
      <c r="AVA905" s="33"/>
      <c r="AVB905" s="33"/>
      <c r="AVC905" s="33"/>
      <c r="AVD905" s="33"/>
      <c r="AVE905" s="33"/>
      <c r="AVF905" s="33"/>
      <c r="AVG905" s="33"/>
      <c r="AVH905" s="33"/>
      <c r="AVI905" s="33"/>
      <c r="AVJ905" s="33"/>
      <c r="AVK905" s="33"/>
      <c r="AVL905" s="33"/>
      <c r="AVM905" s="33"/>
      <c r="AVN905" s="33"/>
      <c r="AVO905" s="33"/>
      <c r="AVP905" s="33"/>
      <c r="AVQ905" s="33"/>
      <c r="AVR905" s="33"/>
      <c r="AVS905" s="33"/>
      <c r="AVT905" s="33"/>
      <c r="AVU905" s="33"/>
      <c r="AVV905" s="33"/>
      <c r="AVW905" s="33"/>
      <c r="AVX905" s="33"/>
      <c r="AVY905" s="33"/>
      <c r="AVZ905" s="33"/>
      <c r="AWA905" s="33"/>
      <c r="AWB905" s="33"/>
      <c r="AWC905" s="33"/>
      <c r="AWD905" s="33"/>
      <c r="AWE905" s="33"/>
      <c r="AWF905" s="33"/>
      <c r="AWG905" s="33"/>
      <c r="AWH905" s="33"/>
      <c r="AWI905" s="33"/>
      <c r="AWJ905" s="33"/>
      <c r="AWK905" s="33"/>
      <c r="AWL905" s="33"/>
      <c r="AWM905" s="33"/>
      <c r="AWN905" s="33"/>
      <c r="AWO905" s="33"/>
      <c r="AWP905" s="33"/>
      <c r="AWQ905" s="33"/>
      <c r="AWR905" s="33"/>
      <c r="AWS905" s="33"/>
      <c r="AWT905" s="33"/>
      <c r="AWU905" s="33"/>
      <c r="AWV905" s="33"/>
      <c r="AWW905" s="33"/>
      <c r="AWX905" s="33"/>
      <c r="AWY905" s="33"/>
      <c r="AWZ905" s="33"/>
      <c r="AXA905" s="33"/>
      <c r="AXB905" s="33"/>
      <c r="AXC905" s="33"/>
      <c r="AXD905" s="33"/>
      <c r="AXE905" s="33"/>
      <c r="AXF905" s="33"/>
      <c r="AXG905" s="33"/>
      <c r="AXH905" s="33"/>
      <c r="AXI905" s="33"/>
      <c r="AXJ905" s="33"/>
      <c r="AXK905" s="33"/>
      <c r="AXL905" s="33"/>
      <c r="AXM905" s="33"/>
      <c r="AXN905" s="33"/>
      <c r="AXO905" s="33"/>
      <c r="AXP905" s="33"/>
      <c r="AXQ905" s="33"/>
      <c r="AXR905" s="33"/>
      <c r="AXS905" s="33"/>
      <c r="AXT905" s="33"/>
      <c r="AXU905" s="33"/>
      <c r="AXV905" s="33"/>
      <c r="AXW905" s="33"/>
      <c r="AXX905" s="33"/>
      <c r="AXY905" s="33"/>
      <c r="AXZ905" s="33"/>
      <c r="AYA905" s="33"/>
      <c r="AYB905" s="33"/>
      <c r="AYC905" s="33"/>
      <c r="AYD905" s="33"/>
      <c r="AYE905" s="33"/>
      <c r="AYF905" s="33"/>
      <c r="AYG905" s="33"/>
      <c r="AYH905" s="33"/>
      <c r="AYI905" s="33"/>
      <c r="AYJ905" s="33"/>
      <c r="AYK905" s="33"/>
      <c r="AYL905" s="33"/>
      <c r="AYM905" s="33"/>
      <c r="AYN905" s="33"/>
      <c r="AYO905" s="33"/>
      <c r="AYP905" s="33"/>
      <c r="AYQ905" s="33"/>
      <c r="AYR905" s="33"/>
      <c r="AYS905" s="33"/>
      <c r="AYT905" s="33"/>
      <c r="AYU905" s="33"/>
      <c r="AYV905" s="33"/>
      <c r="AYW905" s="33"/>
      <c r="AYX905" s="33"/>
      <c r="AYY905" s="33"/>
      <c r="AYZ905" s="33"/>
      <c r="AZA905" s="33"/>
      <c r="AZB905" s="33"/>
      <c r="AZC905" s="33"/>
      <c r="AZD905" s="33"/>
      <c r="AZE905" s="33"/>
      <c r="AZF905" s="33"/>
      <c r="AZG905" s="33"/>
      <c r="AZH905" s="33"/>
      <c r="AZI905" s="33"/>
      <c r="AZJ905" s="33"/>
      <c r="AZK905" s="33"/>
      <c r="AZL905" s="33"/>
      <c r="AZM905" s="33"/>
      <c r="AZN905" s="33"/>
      <c r="AZO905" s="33"/>
      <c r="AZP905" s="33"/>
      <c r="AZQ905" s="33"/>
      <c r="AZR905" s="33"/>
      <c r="AZS905" s="33"/>
      <c r="AZT905" s="33"/>
      <c r="AZU905" s="33"/>
      <c r="AZV905" s="33"/>
      <c r="AZW905" s="33"/>
      <c r="AZX905" s="33"/>
      <c r="AZY905" s="33"/>
      <c r="AZZ905" s="33"/>
      <c r="BAA905" s="33"/>
      <c r="BAB905" s="33"/>
      <c r="BAC905" s="33"/>
      <c r="BAD905" s="33"/>
      <c r="BAE905" s="33"/>
      <c r="BAF905" s="33"/>
      <c r="BAG905" s="33"/>
      <c r="BAH905" s="33"/>
      <c r="BAI905" s="33"/>
      <c r="BAJ905" s="33"/>
      <c r="BAK905" s="33"/>
      <c r="BAL905" s="33"/>
      <c r="BAM905" s="33"/>
      <c r="BAN905" s="33"/>
      <c r="BAO905" s="33"/>
      <c r="BAP905" s="33"/>
      <c r="BAQ905" s="33"/>
      <c r="BAR905" s="33"/>
      <c r="BAS905" s="33"/>
      <c r="BAT905" s="33"/>
      <c r="BAU905" s="33"/>
      <c r="BAV905" s="33"/>
      <c r="BAW905" s="33"/>
      <c r="BAX905" s="33"/>
      <c r="BAY905" s="33"/>
      <c r="BAZ905" s="33"/>
      <c r="BBA905" s="33"/>
      <c r="BBB905" s="33"/>
      <c r="BBC905" s="33"/>
      <c r="BBD905" s="33"/>
      <c r="BBE905" s="33"/>
      <c r="BBF905" s="33"/>
      <c r="BBG905" s="33"/>
      <c r="BBH905" s="33"/>
      <c r="BBI905" s="33"/>
      <c r="BBJ905" s="33"/>
      <c r="BBK905" s="33"/>
      <c r="BBL905" s="33"/>
      <c r="BBM905" s="33"/>
      <c r="BBN905" s="33"/>
      <c r="BBO905" s="33"/>
      <c r="BBP905" s="33"/>
      <c r="BBQ905" s="33"/>
      <c r="BBR905" s="33"/>
      <c r="BBS905" s="33"/>
      <c r="BBT905" s="33"/>
      <c r="BBU905" s="33"/>
      <c r="BBV905" s="33"/>
      <c r="BBW905" s="33"/>
      <c r="BBX905" s="33"/>
      <c r="BBY905" s="33"/>
      <c r="BBZ905" s="33"/>
      <c r="BCA905" s="33"/>
      <c r="BCB905" s="33"/>
      <c r="BCC905" s="33"/>
      <c r="BCD905" s="33"/>
      <c r="BCE905" s="33"/>
      <c r="BCF905" s="33"/>
      <c r="BCG905" s="33"/>
      <c r="BCH905" s="33"/>
      <c r="BCI905" s="33"/>
      <c r="BCJ905" s="33"/>
      <c r="BCK905" s="33"/>
      <c r="BCL905" s="33"/>
      <c r="BCM905" s="33"/>
      <c r="BCN905" s="33"/>
      <c r="BCO905" s="33"/>
      <c r="BCP905" s="33"/>
      <c r="BCQ905" s="33"/>
      <c r="BCR905" s="33"/>
      <c r="BCS905" s="33"/>
      <c r="BCT905" s="33"/>
      <c r="BCU905" s="33"/>
      <c r="BCV905" s="33"/>
      <c r="BCW905" s="33"/>
      <c r="BCX905" s="33"/>
      <c r="BCY905" s="33"/>
      <c r="BCZ905" s="33"/>
      <c r="BDA905" s="33"/>
      <c r="BDB905" s="33"/>
      <c r="BDC905" s="33"/>
      <c r="BDD905" s="33"/>
      <c r="BDE905" s="33"/>
      <c r="BDF905" s="33"/>
      <c r="BDG905" s="33"/>
      <c r="BDH905" s="33"/>
      <c r="BDI905" s="33"/>
      <c r="BDJ905" s="33"/>
      <c r="BDK905" s="33"/>
      <c r="BDL905" s="33"/>
      <c r="BDM905" s="33"/>
      <c r="BDN905" s="33"/>
      <c r="BDO905" s="33"/>
      <c r="BDP905" s="33"/>
      <c r="BDQ905" s="33"/>
      <c r="BDR905" s="33"/>
      <c r="BDS905" s="33"/>
      <c r="BDT905" s="33"/>
      <c r="BDU905" s="33"/>
      <c r="BDV905" s="33"/>
      <c r="BDW905" s="33"/>
      <c r="BDX905" s="33"/>
      <c r="BDY905" s="33"/>
      <c r="BDZ905" s="33"/>
      <c r="BEA905" s="33"/>
      <c r="BEB905" s="33"/>
      <c r="BEC905" s="33"/>
      <c r="BED905" s="33"/>
      <c r="BEE905" s="33"/>
      <c r="BEF905" s="33"/>
      <c r="BEG905" s="33"/>
      <c r="BEH905" s="33"/>
      <c r="BEI905" s="33"/>
      <c r="BEJ905" s="33"/>
      <c r="BEK905" s="33"/>
      <c r="BEL905" s="33"/>
      <c r="BEM905" s="33"/>
      <c r="BEN905" s="33"/>
      <c r="BEO905" s="33"/>
      <c r="BEP905" s="33"/>
      <c r="BEQ905" s="33"/>
      <c r="BER905" s="33"/>
      <c r="BES905" s="33"/>
      <c r="BET905" s="33"/>
      <c r="BEU905" s="33"/>
      <c r="BEV905" s="33"/>
      <c r="BEW905" s="33"/>
      <c r="BEX905" s="33"/>
      <c r="BEY905" s="33"/>
      <c r="BEZ905" s="33"/>
      <c r="BFA905" s="33"/>
      <c r="BFB905" s="33"/>
      <c r="BFC905" s="33"/>
      <c r="BFD905" s="33"/>
      <c r="BFE905" s="33"/>
      <c r="BFF905" s="33"/>
      <c r="BFG905" s="33"/>
      <c r="BFH905" s="33"/>
      <c r="BFI905" s="33"/>
      <c r="BFJ905" s="33"/>
      <c r="BFK905" s="33"/>
      <c r="BFL905" s="33"/>
      <c r="BFM905" s="33"/>
      <c r="BFN905" s="33"/>
      <c r="BFO905" s="33"/>
      <c r="BFP905" s="33"/>
      <c r="BFQ905" s="33"/>
      <c r="BFR905" s="33"/>
      <c r="BFS905" s="33"/>
      <c r="BFT905" s="33"/>
      <c r="BFU905" s="33"/>
      <c r="BFV905" s="33"/>
      <c r="BFW905" s="33"/>
      <c r="BFX905" s="33"/>
      <c r="BFY905" s="33"/>
      <c r="BFZ905" s="33"/>
      <c r="BGA905" s="33"/>
      <c r="BGB905" s="33"/>
      <c r="BGC905" s="33"/>
      <c r="BGD905" s="33"/>
      <c r="BGE905" s="33"/>
      <c r="BGF905" s="33"/>
      <c r="BGG905" s="33"/>
      <c r="BGH905" s="33"/>
      <c r="BGI905" s="33"/>
      <c r="BGJ905" s="33"/>
      <c r="BGK905" s="33"/>
      <c r="BGL905" s="33"/>
      <c r="BGM905" s="33"/>
      <c r="BGN905" s="33"/>
      <c r="BGO905" s="33"/>
      <c r="BGP905" s="33"/>
      <c r="BGQ905" s="33"/>
      <c r="BGR905" s="33"/>
      <c r="BGS905" s="33"/>
      <c r="BGT905" s="33"/>
      <c r="BGU905" s="33"/>
      <c r="BGV905" s="33"/>
      <c r="BGW905" s="33"/>
      <c r="BGX905" s="33"/>
      <c r="BGY905" s="33"/>
      <c r="BGZ905" s="33"/>
      <c r="BHA905" s="33"/>
      <c r="BHB905" s="33"/>
      <c r="BHC905" s="33"/>
      <c r="BHD905" s="33"/>
      <c r="BHE905" s="33"/>
      <c r="BHF905" s="33"/>
      <c r="BHG905" s="33"/>
      <c r="BHH905" s="33"/>
      <c r="BHI905" s="33"/>
      <c r="BHJ905" s="33"/>
      <c r="BHK905" s="33"/>
      <c r="BHL905" s="33"/>
      <c r="BHM905" s="33"/>
      <c r="BHN905" s="33"/>
      <c r="BHO905" s="33"/>
      <c r="BHP905" s="33"/>
      <c r="BHQ905" s="33"/>
      <c r="BHR905" s="33"/>
      <c r="BHS905" s="33"/>
      <c r="BHT905" s="33"/>
      <c r="BHU905" s="33"/>
      <c r="BHV905" s="33"/>
      <c r="BHW905" s="33"/>
      <c r="BHX905" s="33"/>
      <c r="BHY905" s="33"/>
      <c r="BHZ905" s="33"/>
      <c r="BIA905" s="33"/>
      <c r="BIB905" s="33"/>
      <c r="BIC905" s="33"/>
      <c r="BID905" s="33"/>
      <c r="BIE905" s="33"/>
      <c r="BIF905" s="33"/>
      <c r="BIG905" s="33"/>
      <c r="BIH905" s="33"/>
      <c r="BII905" s="33"/>
      <c r="BIJ905" s="33"/>
      <c r="BIK905" s="33"/>
      <c r="BIL905" s="33"/>
      <c r="BIM905" s="33"/>
      <c r="BIN905" s="33"/>
      <c r="BIO905" s="33"/>
      <c r="BIP905" s="33"/>
      <c r="BIQ905" s="33"/>
      <c r="BIR905" s="33"/>
      <c r="BIS905" s="33"/>
      <c r="BIT905" s="33"/>
      <c r="BIU905" s="33"/>
      <c r="BIV905" s="33"/>
      <c r="BIW905" s="33"/>
      <c r="BIX905" s="33"/>
      <c r="BIY905" s="33"/>
      <c r="BIZ905" s="33"/>
      <c r="BJA905" s="33"/>
      <c r="BJB905" s="33"/>
      <c r="BJC905" s="33"/>
      <c r="BJD905" s="33"/>
      <c r="BJE905" s="33"/>
      <c r="BJF905" s="33"/>
      <c r="BJG905" s="33"/>
      <c r="BJH905" s="33"/>
      <c r="BJI905" s="33"/>
      <c r="BJJ905" s="33"/>
      <c r="BJK905" s="33"/>
      <c r="BJL905" s="33"/>
      <c r="BJM905" s="33"/>
      <c r="BJN905" s="33"/>
      <c r="BJO905" s="33"/>
      <c r="BJP905" s="33"/>
      <c r="BJQ905" s="33"/>
      <c r="BJR905" s="33"/>
      <c r="BJS905" s="33"/>
      <c r="BJT905" s="33"/>
      <c r="BJU905" s="33"/>
      <c r="BJV905" s="33"/>
      <c r="BJW905" s="33"/>
      <c r="BJX905" s="33"/>
      <c r="BJY905" s="33"/>
      <c r="BJZ905" s="33"/>
      <c r="BKA905" s="33"/>
      <c r="BKB905" s="33"/>
      <c r="BKC905" s="33"/>
      <c r="BKD905" s="33"/>
      <c r="BKE905" s="33"/>
      <c r="BKF905" s="33"/>
      <c r="BKG905" s="33"/>
      <c r="BKH905" s="33"/>
      <c r="BKI905" s="33"/>
      <c r="BKJ905" s="33"/>
      <c r="BKK905" s="33"/>
      <c r="BKL905" s="33"/>
      <c r="BKM905" s="33"/>
      <c r="BKN905" s="33"/>
      <c r="BKO905" s="33"/>
      <c r="BKP905" s="33"/>
      <c r="BKQ905" s="33"/>
      <c r="BKR905" s="33"/>
      <c r="BKS905" s="33"/>
      <c r="BKT905" s="33"/>
      <c r="BKU905" s="33"/>
      <c r="BKV905" s="33"/>
      <c r="BKW905" s="33"/>
      <c r="BKX905" s="33"/>
      <c r="BKY905" s="33"/>
      <c r="BKZ905" s="33"/>
      <c r="BLA905" s="33"/>
      <c r="BLB905" s="33"/>
      <c r="BLC905" s="33"/>
      <c r="BLD905" s="33"/>
      <c r="BLE905" s="33"/>
      <c r="BLF905" s="33"/>
      <c r="BLG905" s="33"/>
      <c r="BLH905" s="33"/>
      <c r="BLI905" s="33"/>
      <c r="BLJ905" s="33"/>
      <c r="BLK905" s="33"/>
      <c r="BLL905" s="33"/>
      <c r="BLM905" s="33"/>
      <c r="BLN905" s="33"/>
      <c r="BLO905" s="33"/>
      <c r="BLP905" s="33"/>
      <c r="BLQ905" s="33"/>
      <c r="BLR905" s="33"/>
      <c r="BLS905" s="33"/>
      <c r="BLT905" s="33"/>
      <c r="BLU905" s="33"/>
      <c r="BLV905" s="33"/>
      <c r="BLW905" s="33"/>
      <c r="BLX905" s="33"/>
      <c r="BLY905" s="33"/>
      <c r="BLZ905" s="33"/>
      <c r="BMA905" s="33"/>
      <c r="BMB905" s="33"/>
      <c r="BMC905" s="33"/>
      <c r="BMD905" s="33"/>
      <c r="BME905" s="33"/>
      <c r="BMF905" s="33"/>
      <c r="BMG905" s="33"/>
      <c r="BMH905" s="33"/>
      <c r="BMI905" s="33"/>
      <c r="BMJ905" s="33"/>
      <c r="BMK905" s="33"/>
      <c r="BML905" s="33"/>
      <c r="BMM905" s="33"/>
      <c r="BMN905" s="33"/>
      <c r="BMO905" s="33"/>
      <c r="BMP905" s="33"/>
      <c r="BMQ905" s="33"/>
      <c r="BMR905" s="33"/>
      <c r="BMS905" s="33"/>
      <c r="BMT905" s="33"/>
      <c r="BMU905" s="33"/>
      <c r="BMV905" s="33"/>
      <c r="BMW905" s="33"/>
      <c r="BMX905" s="33"/>
      <c r="BMY905" s="33"/>
      <c r="BMZ905" s="33"/>
      <c r="BNA905" s="33"/>
      <c r="BNB905" s="33"/>
      <c r="BNC905" s="33"/>
      <c r="BND905" s="33"/>
      <c r="BNE905" s="33"/>
      <c r="BNF905" s="33"/>
      <c r="BNG905" s="33"/>
      <c r="BNH905" s="33"/>
      <c r="BNI905" s="33"/>
      <c r="BNJ905" s="33"/>
      <c r="BNK905" s="33"/>
      <c r="BNL905" s="33"/>
      <c r="BNM905" s="33"/>
      <c r="BNN905" s="33"/>
      <c r="BNO905" s="33"/>
      <c r="BNP905" s="33"/>
      <c r="BNQ905" s="33"/>
      <c r="BNR905" s="33"/>
      <c r="BNS905" s="33"/>
      <c r="BNT905" s="33"/>
      <c r="BNU905" s="33"/>
      <c r="BNV905" s="33"/>
      <c r="BNW905" s="33"/>
      <c r="BNX905" s="33"/>
      <c r="BNY905" s="33"/>
      <c r="BNZ905" s="33"/>
      <c r="BOA905" s="33"/>
      <c r="BOB905" s="33"/>
      <c r="BOC905" s="33"/>
      <c r="BOD905" s="33"/>
      <c r="BOE905" s="33"/>
      <c r="BOF905" s="33"/>
      <c r="BOG905" s="33"/>
      <c r="BOH905" s="33"/>
      <c r="BOI905" s="33"/>
      <c r="BOJ905" s="33"/>
      <c r="BOK905" s="33"/>
      <c r="BOL905" s="33"/>
      <c r="BOM905" s="33"/>
      <c r="BON905" s="33"/>
      <c r="BOO905" s="33"/>
      <c r="BOP905" s="33"/>
      <c r="BOQ905" s="33"/>
      <c r="BOR905" s="33"/>
      <c r="BOS905" s="33"/>
      <c r="BOT905" s="33"/>
      <c r="BOU905" s="33"/>
      <c r="BOV905" s="33"/>
      <c r="BOW905" s="33"/>
      <c r="BOX905" s="33"/>
      <c r="BOY905" s="33"/>
      <c r="BOZ905" s="33"/>
      <c r="BPA905" s="33"/>
      <c r="BPB905" s="33"/>
      <c r="BPC905" s="33"/>
      <c r="BPD905" s="33"/>
      <c r="BPE905" s="33"/>
      <c r="BPF905" s="33"/>
      <c r="BPG905" s="33"/>
      <c r="BPH905" s="33"/>
      <c r="BPI905" s="33"/>
      <c r="BPJ905" s="33"/>
      <c r="BPK905" s="33"/>
      <c r="BPL905" s="33"/>
      <c r="BPM905" s="33"/>
      <c r="BPN905" s="33"/>
      <c r="BPO905" s="33"/>
      <c r="BPP905" s="33"/>
      <c r="BPQ905" s="33"/>
      <c r="BPR905" s="33"/>
      <c r="BPS905" s="33"/>
      <c r="BPT905" s="33"/>
      <c r="BPU905" s="33"/>
      <c r="BPV905" s="33"/>
      <c r="BPW905" s="33"/>
      <c r="BPX905" s="33"/>
      <c r="BPY905" s="33"/>
      <c r="BPZ905" s="33"/>
      <c r="BQA905" s="33"/>
      <c r="BQB905" s="33"/>
      <c r="BQC905" s="33"/>
      <c r="BQD905" s="33"/>
      <c r="BQE905" s="33"/>
      <c r="BQF905" s="33"/>
      <c r="BQG905" s="33"/>
      <c r="BQH905" s="33"/>
      <c r="BQI905" s="33"/>
      <c r="BQJ905" s="33"/>
      <c r="BQK905" s="33"/>
      <c r="BQL905" s="33"/>
      <c r="BQM905" s="33"/>
      <c r="BQN905" s="33"/>
      <c r="BQO905" s="33"/>
      <c r="BQP905" s="33"/>
      <c r="BQQ905" s="33"/>
      <c r="BQR905" s="33"/>
      <c r="BQS905" s="33"/>
      <c r="BQT905" s="33"/>
      <c r="BQU905" s="33"/>
      <c r="BQV905" s="33"/>
      <c r="BQW905" s="33"/>
      <c r="BQX905" s="33"/>
      <c r="BQY905" s="33"/>
      <c r="BQZ905" s="33"/>
      <c r="BRA905" s="33"/>
      <c r="BRB905" s="33"/>
      <c r="BRC905" s="33"/>
      <c r="BRD905" s="33"/>
      <c r="BRE905" s="33"/>
      <c r="BRF905" s="33"/>
      <c r="BRG905" s="33"/>
      <c r="BRH905" s="33"/>
      <c r="BRI905" s="33"/>
      <c r="BRJ905" s="33"/>
      <c r="BRK905" s="33"/>
      <c r="BRL905" s="33"/>
      <c r="BRM905" s="33"/>
      <c r="BRN905" s="33"/>
      <c r="BRO905" s="33"/>
      <c r="BRP905" s="33"/>
      <c r="BRQ905" s="33"/>
      <c r="BRR905" s="33"/>
      <c r="BRS905" s="33"/>
      <c r="BRT905" s="33"/>
      <c r="BRU905" s="33"/>
      <c r="BRV905" s="33"/>
      <c r="BRW905" s="33"/>
      <c r="BRX905" s="33"/>
      <c r="BRY905" s="33"/>
      <c r="BRZ905" s="33"/>
      <c r="BSA905" s="33"/>
      <c r="BSB905" s="33"/>
      <c r="BSC905" s="33"/>
      <c r="BSD905" s="33"/>
      <c r="BSE905" s="33"/>
      <c r="BSF905" s="33"/>
      <c r="BSG905" s="33"/>
      <c r="BSH905" s="33"/>
      <c r="BSI905" s="33"/>
      <c r="BSJ905" s="33"/>
      <c r="BSK905" s="33"/>
      <c r="BSL905" s="33"/>
      <c r="BSM905" s="33"/>
      <c r="BSN905" s="33"/>
      <c r="BSO905" s="33"/>
      <c r="BSP905" s="33"/>
      <c r="BSQ905" s="33"/>
      <c r="BSR905" s="33"/>
      <c r="BSS905" s="33"/>
      <c r="BST905" s="33"/>
      <c r="BSU905" s="33"/>
      <c r="BSV905" s="33"/>
      <c r="BSW905" s="33"/>
      <c r="BSX905" s="33"/>
      <c r="BSY905" s="33"/>
      <c r="BSZ905" s="33"/>
      <c r="BTA905" s="33"/>
      <c r="BTB905" s="33"/>
      <c r="BTC905" s="33"/>
      <c r="BTD905" s="33"/>
      <c r="BTE905" s="33"/>
      <c r="BTF905" s="33"/>
      <c r="BTG905" s="33"/>
      <c r="BTH905" s="33"/>
      <c r="BTI905" s="33"/>
      <c r="BTJ905" s="33"/>
      <c r="BTK905" s="33"/>
      <c r="BTL905" s="33"/>
      <c r="BTM905" s="33"/>
      <c r="BTN905" s="33"/>
      <c r="BTO905" s="33"/>
      <c r="BTP905" s="33"/>
      <c r="BTQ905" s="33"/>
      <c r="BTR905" s="33"/>
      <c r="BTS905" s="33"/>
      <c r="BTT905" s="33"/>
      <c r="BTU905" s="33"/>
      <c r="BTV905" s="33"/>
      <c r="BTW905" s="33"/>
      <c r="BTX905" s="33"/>
      <c r="BTY905" s="33"/>
      <c r="BTZ905" s="33"/>
      <c r="BUA905" s="33"/>
      <c r="BUB905" s="33"/>
      <c r="BUC905" s="33"/>
      <c r="BUD905" s="33"/>
      <c r="BUE905" s="33"/>
      <c r="BUF905" s="33"/>
      <c r="BUG905" s="33"/>
      <c r="BUH905" s="33"/>
      <c r="BUI905" s="33"/>
      <c r="BUJ905" s="33"/>
      <c r="BUK905" s="33"/>
      <c r="BUL905" s="33"/>
      <c r="BUM905" s="33"/>
      <c r="BUN905" s="33"/>
    </row>
    <row r="906" spans="1:1912" ht="51" customHeight="1" x14ac:dyDescent="0.2">
      <c r="A906" s="67">
        <v>2022</v>
      </c>
      <c r="B906" s="68">
        <v>1</v>
      </c>
      <c r="C906" s="68">
        <v>1</v>
      </c>
      <c r="D906" s="68" t="s">
        <v>3851</v>
      </c>
      <c r="E906" s="68" t="s">
        <v>3856</v>
      </c>
      <c r="F906" s="68">
        <v>1948</v>
      </c>
      <c r="G906" s="29" t="s">
        <v>3857</v>
      </c>
      <c r="H906" s="29" t="s">
        <v>3858</v>
      </c>
      <c r="I906" s="49" t="s">
        <v>3859</v>
      </c>
    </row>
    <row r="907" spans="1:1912" ht="51" customHeight="1" x14ac:dyDescent="0.2">
      <c r="A907" s="67">
        <v>2022</v>
      </c>
      <c r="B907" s="68">
        <v>1</v>
      </c>
      <c r="C907" s="68">
        <v>1</v>
      </c>
      <c r="D907" s="68" t="s">
        <v>3860</v>
      </c>
      <c r="E907" s="68" t="s">
        <v>3954</v>
      </c>
      <c r="F907" s="68">
        <v>1887</v>
      </c>
      <c r="G907" s="29" t="s">
        <v>4485</v>
      </c>
      <c r="H907" s="29" t="s">
        <v>3955</v>
      </c>
      <c r="I907" s="49" t="s">
        <v>4187</v>
      </c>
    </row>
    <row r="908" spans="1:1912" ht="51" customHeight="1" x14ac:dyDescent="0.2">
      <c r="A908" s="67">
        <v>2023</v>
      </c>
      <c r="B908" s="68">
        <v>1</v>
      </c>
      <c r="C908" s="68">
        <v>1</v>
      </c>
      <c r="D908" s="68" t="s">
        <v>3860</v>
      </c>
      <c r="E908" s="68" t="s">
        <v>3985</v>
      </c>
      <c r="F908" s="68">
        <v>1834</v>
      </c>
      <c r="G908" s="29" t="s">
        <v>3986</v>
      </c>
      <c r="H908" s="29" t="s">
        <v>3987</v>
      </c>
      <c r="I908" s="49" t="s">
        <v>3988</v>
      </c>
    </row>
    <row r="909" spans="1:1912" ht="51" customHeight="1" x14ac:dyDescent="0.2">
      <c r="A909" s="67">
        <v>2023</v>
      </c>
      <c r="B909" s="68">
        <v>1</v>
      </c>
      <c r="C909" s="68">
        <v>1</v>
      </c>
      <c r="D909" s="68" t="s">
        <v>3860</v>
      </c>
      <c r="E909" s="68" t="s">
        <v>3989</v>
      </c>
      <c r="F909" s="68">
        <v>1834</v>
      </c>
      <c r="G909" s="29" t="s">
        <v>3990</v>
      </c>
      <c r="H909" s="29" t="s">
        <v>3991</v>
      </c>
      <c r="I909" s="49" t="s">
        <v>3992</v>
      </c>
    </row>
    <row r="910" spans="1:1912" ht="51" customHeight="1" x14ac:dyDescent="0.2">
      <c r="A910" s="67">
        <v>2023</v>
      </c>
      <c r="B910" s="68">
        <v>1</v>
      </c>
      <c r="C910" s="68">
        <v>1</v>
      </c>
      <c r="D910" s="68" t="s">
        <v>3860</v>
      </c>
      <c r="E910" s="68" t="s">
        <v>3993</v>
      </c>
      <c r="F910" s="68">
        <v>1834</v>
      </c>
      <c r="G910" s="29" t="s">
        <v>3994</v>
      </c>
      <c r="H910" s="29" t="s">
        <v>3995</v>
      </c>
      <c r="I910" s="49" t="s">
        <v>3996</v>
      </c>
    </row>
    <row r="911" spans="1:1912" ht="51" customHeight="1" x14ac:dyDescent="0.2">
      <c r="A911" s="67">
        <v>2023</v>
      </c>
      <c r="B911" s="68">
        <v>1</v>
      </c>
      <c r="C911" s="68">
        <v>1</v>
      </c>
      <c r="D911" s="68" t="s">
        <v>3860</v>
      </c>
      <c r="E911" s="68" t="s">
        <v>3997</v>
      </c>
      <c r="F911" s="68">
        <v>1834</v>
      </c>
      <c r="G911" s="29" t="s">
        <v>3998</v>
      </c>
      <c r="H911" s="29" t="s">
        <v>3999</v>
      </c>
      <c r="I911" s="49" t="s">
        <v>4000</v>
      </c>
    </row>
    <row r="912" spans="1:1912" ht="51" customHeight="1" x14ac:dyDescent="0.2">
      <c r="A912" s="67">
        <v>2023</v>
      </c>
      <c r="B912" s="68">
        <v>1</v>
      </c>
      <c r="C912" s="68">
        <v>1</v>
      </c>
      <c r="D912" s="68" t="s">
        <v>3860</v>
      </c>
      <c r="E912" s="68" t="s">
        <v>4001</v>
      </c>
      <c r="F912" s="68">
        <v>1834</v>
      </c>
      <c r="G912" s="29" t="s">
        <v>4002</v>
      </c>
      <c r="H912" s="29" t="s">
        <v>4003</v>
      </c>
      <c r="I912" s="49" t="s">
        <v>4004</v>
      </c>
    </row>
    <row r="913" spans="1:9" ht="51" customHeight="1" x14ac:dyDescent="0.2">
      <c r="A913" s="67">
        <v>2023</v>
      </c>
      <c r="B913" s="68">
        <v>1</v>
      </c>
      <c r="C913" s="61">
        <v>1</v>
      </c>
      <c r="D913" s="68" t="s">
        <v>4027</v>
      </c>
      <c r="E913" s="61" t="s">
        <v>4028</v>
      </c>
      <c r="F913" s="61">
        <v>1907</v>
      </c>
      <c r="G913" s="29" t="s">
        <v>4029</v>
      </c>
      <c r="H913" s="29" t="s">
        <v>4030</v>
      </c>
      <c r="I913" s="49" t="s">
        <v>4031</v>
      </c>
    </row>
    <row r="914" spans="1:9" ht="51" customHeight="1" x14ac:dyDescent="0.2">
      <c r="A914" s="67">
        <v>2023</v>
      </c>
      <c r="B914" s="68">
        <v>1</v>
      </c>
      <c r="C914" s="61">
        <v>1</v>
      </c>
      <c r="D914" s="68" t="s">
        <v>3860</v>
      </c>
      <c r="E914" s="61" t="s">
        <v>4015</v>
      </c>
      <c r="F914" s="61">
        <v>1907</v>
      </c>
      <c r="G914" s="29" t="s">
        <v>4016</v>
      </c>
      <c r="H914" s="29" t="s">
        <v>4017</v>
      </c>
      <c r="I914" s="49" t="s">
        <v>4018</v>
      </c>
    </row>
    <row r="915" spans="1:9" ht="51" customHeight="1" x14ac:dyDescent="0.2">
      <c r="A915" s="67">
        <v>2023</v>
      </c>
      <c r="B915" s="68">
        <v>1</v>
      </c>
      <c r="C915" s="68">
        <v>1</v>
      </c>
      <c r="D915" s="61" t="s">
        <v>3951</v>
      </c>
      <c r="E915" s="68" t="s">
        <v>4005</v>
      </c>
      <c r="F915" s="68">
        <v>1834</v>
      </c>
      <c r="G915" s="69" t="s">
        <v>4504</v>
      </c>
      <c r="H915" s="29" t="s">
        <v>4006</v>
      </c>
      <c r="I915" s="49" t="s">
        <v>4007</v>
      </c>
    </row>
    <row r="916" spans="1:9" ht="51" customHeight="1" x14ac:dyDescent="0.2">
      <c r="A916" s="67">
        <v>2023</v>
      </c>
      <c r="B916" s="68">
        <v>1</v>
      </c>
      <c r="C916" s="68">
        <v>1</v>
      </c>
      <c r="D916" s="68" t="s">
        <v>3860</v>
      </c>
      <c r="E916" s="68" t="s">
        <v>4008</v>
      </c>
      <c r="F916" s="68">
        <v>1834</v>
      </c>
      <c r="G916" s="29" t="s">
        <v>4009</v>
      </c>
      <c r="H916" s="29" t="s">
        <v>4010</v>
      </c>
      <c r="I916" s="49" t="s">
        <v>4011</v>
      </c>
    </row>
    <row r="917" spans="1:9" ht="51" customHeight="1" x14ac:dyDescent="0.2">
      <c r="A917" s="67">
        <v>2023</v>
      </c>
      <c r="B917" s="68">
        <v>1</v>
      </c>
      <c r="C917" s="68">
        <v>1</v>
      </c>
      <c r="D917" s="68" t="s">
        <v>2245</v>
      </c>
      <c r="E917" s="68" t="s">
        <v>4012</v>
      </c>
      <c r="F917" s="68">
        <v>1834</v>
      </c>
      <c r="G917" s="29" t="s">
        <v>4013</v>
      </c>
      <c r="H917" s="29" t="s">
        <v>4014</v>
      </c>
      <c r="I917" s="49" t="s">
        <v>4013</v>
      </c>
    </row>
    <row r="918" spans="1:9" ht="51" customHeight="1" x14ac:dyDescent="0.2">
      <c r="A918" s="67">
        <v>2022</v>
      </c>
      <c r="B918" s="68">
        <v>1</v>
      </c>
      <c r="C918" s="68">
        <v>1</v>
      </c>
      <c r="D918" s="68" t="s">
        <v>3860</v>
      </c>
      <c r="E918" s="68" t="s">
        <v>3956</v>
      </c>
      <c r="F918" s="68">
        <v>1891</v>
      </c>
      <c r="G918" s="29" t="s">
        <v>3957</v>
      </c>
      <c r="H918" s="29" t="s">
        <v>3958</v>
      </c>
      <c r="I918" s="49" t="s">
        <v>3959</v>
      </c>
    </row>
    <row r="919" spans="1:9" ht="51" customHeight="1" x14ac:dyDescent="0.2">
      <c r="A919" s="67">
        <v>2023</v>
      </c>
      <c r="B919" s="68">
        <v>1</v>
      </c>
      <c r="C919" s="68">
        <v>1</v>
      </c>
      <c r="D919" s="68" t="s">
        <v>4027</v>
      </c>
      <c r="E919" s="68" t="s">
        <v>4032</v>
      </c>
      <c r="F919" s="68">
        <v>1913</v>
      </c>
      <c r="G919" s="29" t="s">
        <v>4033</v>
      </c>
      <c r="H919" s="29" t="s">
        <v>4034</v>
      </c>
      <c r="I919" s="60" t="s">
        <v>4035</v>
      </c>
    </row>
    <row r="920" spans="1:9" ht="51" customHeight="1" x14ac:dyDescent="0.2">
      <c r="A920" s="67">
        <v>2023</v>
      </c>
      <c r="B920" s="68">
        <v>1</v>
      </c>
      <c r="C920" s="68">
        <v>1</v>
      </c>
      <c r="D920" s="68" t="s">
        <v>4027</v>
      </c>
      <c r="E920" s="68" t="s">
        <v>4036</v>
      </c>
      <c r="F920" s="68">
        <v>1913</v>
      </c>
      <c r="G920" s="29" t="s">
        <v>4037</v>
      </c>
      <c r="H920" s="29" t="s">
        <v>4038</v>
      </c>
      <c r="I920" s="60" t="s">
        <v>4039</v>
      </c>
    </row>
    <row r="921" spans="1:9" ht="51" customHeight="1" x14ac:dyDescent="0.2">
      <c r="A921" s="67">
        <v>2023</v>
      </c>
      <c r="B921" s="68">
        <v>1</v>
      </c>
      <c r="C921" s="68">
        <v>1</v>
      </c>
      <c r="D921" s="68" t="s">
        <v>4027</v>
      </c>
      <c r="E921" s="68" t="s">
        <v>4040</v>
      </c>
      <c r="F921" s="68">
        <v>1913</v>
      </c>
      <c r="G921" s="29" t="s">
        <v>4041</v>
      </c>
      <c r="H921" s="29" t="s">
        <v>4042</v>
      </c>
      <c r="I921" s="60" t="s">
        <v>4043</v>
      </c>
    </row>
    <row r="922" spans="1:9" ht="51" customHeight="1" x14ac:dyDescent="0.2">
      <c r="A922" s="67">
        <v>2023</v>
      </c>
      <c r="B922" s="68">
        <v>1</v>
      </c>
      <c r="C922" s="68">
        <v>1</v>
      </c>
      <c r="D922" s="68" t="s">
        <v>4027</v>
      </c>
      <c r="E922" s="68" t="s">
        <v>4044</v>
      </c>
      <c r="F922" s="68">
        <v>1913</v>
      </c>
      <c r="G922" s="29" t="s">
        <v>4045</v>
      </c>
      <c r="H922" s="29" t="s">
        <v>4046</v>
      </c>
      <c r="I922" s="60" t="s">
        <v>4047</v>
      </c>
    </row>
    <row r="923" spans="1:9" ht="51" customHeight="1" x14ac:dyDescent="0.2">
      <c r="A923" s="67">
        <v>2022</v>
      </c>
      <c r="B923" s="68">
        <v>1</v>
      </c>
      <c r="C923" s="68">
        <v>1</v>
      </c>
      <c r="D923" s="68" t="s">
        <v>3860</v>
      </c>
      <c r="E923" s="68" t="s">
        <v>3960</v>
      </c>
      <c r="F923" s="68">
        <v>1913</v>
      </c>
      <c r="G923" s="29" t="s">
        <v>3961</v>
      </c>
      <c r="H923" s="29" t="s">
        <v>3962</v>
      </c>
      <c r="I923" s="60" t="s">
        <v>3963</v>
      </c>
    </row>
    <row r="924" spans="1:9" ht="51" customHeight="1" x14ac:dyDescent="0.2">
      <c r="A924" s="67">
        <v>2022</v>
      </c>
      <c r="B924" s="68">
        <v>1</v>
      </c>
      <c r="C924" s="68">
        <v>1</v>
      </c>
      <c r="D924" s="68" t="s">
        <v>3860</v>
      </c>
      <c r="E924" s="68" t="s">
        <v>3964</v>
      </c>
      <c r="F924" s="68">
        <v>1913</v>
      </c>
      <c r="G924" s="29" t="s">
        <v>3965</v>
      </c>
      <c r="H924" s="29" t="s">
        <v>3966</v>
      </c>
      <c r="I924" s="60" t="s">
        <v>3967</v>
      </c>
    </row>
    <row r="925" spans="1:9" ht="51" customHeight="1" x14ac:dyDescent="0.2">
      <c r="A925" s="67">
        <v>2022</v>
      </c>
      <c r="B925" s="68">
        <v>1</v>
      </c>
      <c r="C925" s="68">
        <v>1</v>
      </c>
      <c r="D925" s="68" t="s">
        <v>3860</v>
      </c>
      <c r="E925" s="68" t="s">
        <v>3968</v>
      </c>
      <c r="F925" s="68">
        <v>1913</v>
      </c>
      <c r="G925" s="29" t="s">
        <v>3969</v>
      </c>
      <c r="H925" s="29" t="s">
        <v>3970</v>
      </c>
      <c r="I925" s="60" t="s">
        <v>3971</v>
      </c>
    </row>
    <row r="926" spans="1:9" ht="51" customHeight="1" x14ac:dyDescent="0.2">
      <c r="A926" s="67">
        <v>2022</v>
      </c>
      <c r="B926" s="68">
        <v>1</v>
      </c>
      <c r="C926" s="68">
        <v>1</v>
      </c>
      <c r="D926" s="68" t="s">
        <v>3860</v>
      </c>
      <c r="E926" s="68" t="s">
        <v>3972</v>
      </c>
      <c r="F926" s="68">
        <v>1913</v>
      </c>
      <c r="G926" s="29" t="s">
        <v>3973</v>
      </c>
      <c r="H926" s="29" t="s">
        <v>3974</v>
      </c>
      <c r="I926" s="60" t="s">
        <v>3975</v>
      </c>
    </row>
    <row r="927" spans="1:9" ht="51" customHeight="1" x14ac:dyDescent="0.2">
      <c r="A927" s="67">
        <v>2023</v>
      </c>
      <c r="B927" s="68">
        <v>1</v>
      </c>
      <c r="C927" s="68">
        <v>1</v>
      </c>
      <c r="D927" s="68" t="s">
        <v>3860</v>
      </c>
      <c r="E927" s="61" t="s">
        <v>4019</v>
      </c>
      <c r="F927" s="61">
        <v>1943</v>
      </c>
      <c r="G927" s="29" t="s">
        <v>4020</v>
      </c>
      <c r="H927" s="29" t="s">
        <v>4021</v>
      </c>
      <c r="I927" s="46" t="s">
        <v>4022</v>
      </c>
    </row>
    <row r="928" spans="1:9" ht="51" customHeight="1" x14ac:dyDescent="0.2">
      <c r="A928" s="67">
        <v>2023</v>
      </c>
      <c r="B928" s="68">
        <v>1</v>
      </c>
      <c r="C928" s="68">
        <v>1</v>
      </c>
      <c r="D928" s="68" t="s">
        <v>3860</v>
      </c>
      <c r="E928" s="61" t="s">
        <v>4023</v>
      </c>
      <c r="F928" s="61">
        <v>1943</v>
      </c>
      <c r="G928" s="29" t="s">
        <v>4024</v>
      </c>
      <c r="H928" s="29" t="s">
        <v>4025</v>
      </c>
      <c r="I928" s="46" t="s">
        <v>4026</v>
      </c>
    </row>
    <row r="929" spans="1:9" ht="51" customHeight="1" x14ac:dyDescent="0.2">
      <c r="A929" s="67">
        <v>2023</v>
      </c>
      <c r="B929" s="68">
        <v>1</v>
      </c>
      <c r="C929" s="68">
        <v>1</v>
      </c>
      <c r="D929" s="68" t="s">
        <v>4027</v>
      </c>
      <c r="E929" s="61" t="s">
        <v>4057</v>
      </c>
      <c r="F929" s="61">
        <v>1953</v>
      </c>
      <c r="G929" s="29" t="s">
        <v>4058</v>
      </c>
      <c r="H929" s="29" t="s">
        <v>4059</v>
      </c>
      <c r="I929" s="46" t="s">
        <v>4060</v>
      </c>
    </row>
    <row r="930" spans="1:9" ht="51" customHeight="1" x14ac:dyDescent="0.2">
      <c r="A930" s="67">
        <v>2023</v>
      </c>
      <c r="B930" s="68">
        <v>1</v>
      </c>
      <c r="C930" s="68">
        <v>1</v>
      </c>
      <c r="D930" s="68" t="s">
        <v>4027</v>
      </c>
      <c r="E930" s="61" t="s">
        <v>4061</v>
      </c>
      <c r="F930" s="61">
        <v>1953</v>
      </c>
      <c r="G930" s="29" t="s">
        <v>4062</v>
      </c>
      <c r="H930" s="29" t="s">
        <v>4063</v>
      </c>
      <c r="I930" s="46" t="s">
        <v>4064</v>
      </c>
    </row>
    <row r="931" spans="1:9" ht="51" customHeight="1" x14ac:dyDescent="0.2">
      <c r="A931" s="67">
        <v>2023</v>
      </c>
      <c r="B931" s="68">
        <v>1</v>
      </c>
      <c r="C931" s="68">
        <v>1</v>
      </c>
      <c r="D931" s="61" t="s">
        <v>3951</v>
      </c>
      <c r="E931" s="61" t="s">
        <v>4065</v>
      </c>
      <c r="F931" s="61">
        <v>1953</v>
      </c>
      <c r="G931" s="69" t="s">
        <v>4502</v>
      </c>
      <c r="H931" s="29" t="s">
        <v>4503</v>
      </c>
      <c r="I931" s="46" t="s">
        <v>4501</v>
      </c>
    </row>
    <row r="932" spans="1:9" ht="51" customHeight="1" x14ac:dyDescent="0.2">
      <c r="A932" s="67">
        <v>2023</v>
      </c>
      <c r="B932" s="68">
        <v>1</v>
      </c>
      <c r="C932" s="68">
        <v>1</v>
      </c>
      <c r="D932" s="68" t="s">
        <v>4027</v>
      </c>
      <c r="E932" s="61" t="s">
        <v>4066</v>
      </c>
      <c r="F932" s="61">
        <v>1953</v>
      </c>
      <c r="G932" s="29" t="s">
        <v>4067</v>
      </c>
      <c r="H932" s="29" t="s">
        <v>4068</v>
      </c>
      <c r="I932" s="60" t="s">
        <v>4069</v>
      </c>
    </row>
    <row r="933" spans="1:9" ht="51" customHeight="1" x14ac:dyDescent="0.2">
      <c r="A933" s="67">
        <v>2023</v>
      </c>
      <c r="B933" s="68">
        <v>1</v>
      </c>
      <c r="C933" s="68">
        <v>1</v>
      </c>
      <c r="D933" s="68" t="s">
        <v>4027</v>
      </c>
      <c r="E933" s="61" t="s">
        <v>4070</v>
      </c>
      <c r="F933" s="61">
        <v>1953</v>
      </c>
      <c r="G933" s="29" t="s">
        <v>4071</v>
      </c>
      <c r="H933" s="29" t="s">
        <v>4072</v>
      </c>
      <c r="I933" s="46" t="s">
        <v>4073</v>
      </c>
    </row>
    <row r="934" spans="1:9" ht="51" customHeight="1" x14ac:dyDescent="0.2">
      <c r="A934" s="67">
        <v>2023</v>
      </c>
      <c r="B934" s="68">
        <v>1</v>
      </c>
      <c r="C934" s="68">
        <v>1</v>
      </c>
      <c r="D934" s="68" t="s">
        <v>2245</v>
      </c>
      <c r="E934" s="61" t="s">
        <v>4074</v>
      </c>
      <c r="F934" s="61">
        <v>1953</v>
      </c>
      <c r="G934" s="29" t="s">
        <v>4191</v>
      </c>
      <c r="H934" s="29" t="s">
        <v>4192</v>
      </c>
      <c r="I934" s="49" t="s">
        <v>4075</v>
      </c>
    </row>
    <row r="935" spans="1:9" ht="51" customHeight="1" x14ac:dyDescent="0.2">
      <c r="A935" s="67">
        <v>2023</v>
      </c>
      <c r="B935" s="68">
        <v>1</v>
      </c>
      <c r="C935" s="68">
        <v>1</v>
      </c>
      <c r="D935" s="68" t="s">
        <v>4027</v>
      </c>
      <c r="E935" s="61" t="s">
        <v>4076</v>
      </c>
      <c r="F935" s="61">
        <v>1953</v>
      </c>
      <c r="G935" s="29" t="s">
        <v>4077</v>
      </c>
      <c r="H935" s="29" t="s">
        <v>4078</v>
      </c>
      <c r="I935" s="46" t="s">
        <v>4079</v>
      </c>
    </row>
    <row r="936" spans="1:9" ht="51" customHeight="1" x14ac:dyDescent="0.2">
      <c r="A936" s="67">
        <v>2023</v>
      </c>
      <c r="B936" s="68">
        <v>1</v>
      </c>
      <c r="C936" s="68">
        <v>1</v>
      </c>
      <c r="D936" s="68" t="s">
        <v>4027</v>
      </c>
      <c r="E936" s="61" t="s">
        <v>4080</v>
      </c>
      <c r="F936" s="61">
        <v>1953</v>
      </c>
      <c r="G936" s="29" t="s">
        <v>4081</v>
      </c>
      <c r="H936" s="29" t="s">
        <v>4082</v>
      </c>
      <c r="I936" s="46" t="s">
        <v>4083</v>
      </c>
    </row>
    <row r="937" spans="1:9" ht="51" customHeight="1" x14ac:dyDescent="0.2">
      <c r="A937" s="67">
        <v>2023</v>
      </c>
      <c r="B937" s="68">
        <v>1</v>
      </c>
      <c r="C937" s="61">
        <v>1</v>
      </c>
      <c r="D937" s="61" t="s">
        <v>4368</v>
      </c>
      <c r="E937" s="61" t="s">
        <v>4084</v>
      </c>
      <c r="F937" s="61">
        <v>1953</v>
      </c>
      <c r="G937" s="69" t="s">
        <v>4468</v>
      </c>
      <c r="H937" s="69" t="s">
        <v>4469</v>
      </c>
      <c r="I937" s="60" t="s">
        <v>4470</v>
      </c>
    </row>
    <row r="938" spans="1:9" ht="51" customHeight="1" x14ac:dyDescent="0.2">
      <c r="A938" s="67">
        <v>2023</v>
      </c>
      <c r="B938" s="68">
        <v>1</v>
      </c>
      <c r="C938" s="68">
        <v>1</v>
      </c>
      <c r="D938" s="68" t="s">
        <v>4027</v>
      </c>
      <c r="E938" s="61" t="s">
        <v>4085</v>
      </c>
      <c r="F938" s="61">
        <v>1953</v>
      </c>
      <c r="G938" s="29" t="s">
        <v>4086</v>
      </c>
      <c r="H938" s="29" t="s">
        <v>4087</v>
      </c>
      <c r="I938" s="46" t="s">
        <v>3791</v>
      </c>
    </row>
    <row r="939" spans="1:9" ht="51" customHeight="1" x14ac:dyDescent="0.2">
      <c r="A939" s="67">
        <v>2023</v>
      </c>
      <c r="B939" s="68">
        <v>1</v>
      </c>
      <c r="C939" s="68">
        <v>1</v>
      </c>
      <c r="D939" s="68" t="s">
        <v>2245</v>
      </c>
      <c r="E939" s="61" t="s">
        <v>4101</v>
      </c>
      <c r="F939" s="61">
        <v>1955</v>
      </c>
      <c r="G939" s="29" t="s">
        <v>4102</v>
      </c>
      <c r="H939" s="29" t="s">
        <v>4195</v>
      </c>
      <c r="I939" s="46" t="s">
        <v>4103</v>
      </c>
    </row>
    <row r="940" spans="1:9" ht="51" customHeight="1" x14ac:dyDescent="0.2">
      <c r="A940" s="67">
        <v>2023</v>
      </c>
      <c r="B940" s="68">
        <v>1</v>
      </c>
      <c r="C940" s="68">
        <v>1</v>
      </c>
      <c r="D940" s="68" t="s">
        <v>2627</v>
      </c>
      <c r="E940" s="61" t="s">
        <v>4091</v>
      </c>
      <c r="F940" s="61">
        <v>1955</v>
      </c>
      <c r="G940" s="29" t="s">
        <v>4092</v>
      </c>
      <c r="H940" s="29" t="s">
        <v>4193</v>
      </c>
      <c r="I940" s="46" t="s">
        <v>4093</v>
      </c>
    </row>
    <row r="941" spans="1:9" ht="51" customHeight="1" x14ac:dyDescent="0.2">
      <c r="A941" s="67">
        <v>2023</v>
      </c>
      <c r="B941" s="68">
        <v>1</v>
      </c>
      <c r="C941" s="68">
        <v>1</v>
      </c>
      <c r="D941" s="68" t="s">
        <v>3880</v>
      </c>
      <c r="E941" s="61" t="s">
        <v>4104</v>
      </c>
      <c r="F941" s="61">
        <v>1955</v>
      </c>
      <c r="G941" s="29" t="s">
        <v>4196</v>
      </c>
      <c r="H941" s="29" t="s">
        <v>4105</v>
      </c>
      <c r="I941" s="46" t="s">
        <v>4197</v>
      </c>
    </row>
    <row r="942" spans="1:9" ht="51" customHeight="1" x14ac:dyDescent="0.2">
      <c r="A942" s="67">
        <v>2023</v>
      </c>
      <c r="B942" s="68">
        <v>1</v>
      </c>
      <c r="C942" s="68">
        <v>1</v>
      </c>
      <c r="D942" s="68" t="s">
        <v>3880</v>
      </c>
      <c r="E942" s="61" t="s">
        <v>4106</v>
      </c>
      <c r="F942" s="61">
        <v>1955</v>
      </c>
      <c r="G942" s="29" t="s">
        <v>4107</v>
      </c>
      <c r="H942" s="29" t="s">
        <v>4108</v>
      </c>
      <c r="I942" s="46" t="s">
        <v>4109</v>
      </c>
    </row>
    <row r="943" spans="1:9" ht="48.75" customHeight="1" x14ac:dyDescent="0.2">
      <c r="A943" s="67">
        <v>2023</v>
      </c>
      <c r="B943" s="68">
        <v>1</v>
      </c>
      <c r="C943" s="68">
        <v>1</v>
      </c>
      <c r="D943" s="68" t="s">
        <v>3880</v>
      </c>
      <c r="E943" s="61" t="s">
        <v>4110</v>
      </c>
      <c r="F943" s="61">
        <v>1955</v>
      </c>
      <c r="G943" s="29" t="s">
        <v>4198</v>
      </c>
      <c r="H943" s="29" t="s">
        <v>4199</v>
      </c>
      <c r="I943" s="46" t="s">
        <v>4200</v>
      </c>
    </row>
    <row r="944" spans="1:9" ht="66.75" customHeight="1" x14ac:dyDescent="0.2">
      <c r="A944" s="67">
        <v>2023</v>
      </c>
      <c r="B944" s="68">
        <v>1</v>
      </c>
      <c r="C944" s="68">
        <v>1</v>
      </c>
      <c r="D944" s="68" t="s">
        <v>3880</v>
      </c>
      <c r="E944" s="61" t="s">
        <v>4111</v>
      </c>
      <c r="F944" s="61">
        <v>1955</v>
      </c>
      <c r="G944" s="29" t="s">
        <v>4112</v>
      </c>
      <c r="H944" s="29" t="s">
        <v>4113</v>
      </c>
      <c r="I944" s="46" t="s">
        <v>4114</v>
      </c>
    </row>
    <row r="945" spans="1:9" ht="54.75" customHeight="1" x14ac:dyDescent="0.2">
      <c r="A945" s="67">
        <v>2023</v>
      </c>
      <c r="B945" s="68">
        <v>1</v>
      </c>
      <c r="C945" s="68">
        <v>1</v>
      </c>
      <c r="D945" s="68" t="s">
        <v>3880</v>
      </c>
      <c r="E945" s="61" t="s">
        <v>4115</v>
      </c>
      <c r="F945" s="61">
        <v>1955</v>
      </c>
      <c r="G945" s="29" t="s">
        <v>4201</v>
      </c>
      <c r="H945" s="29" t="s">
        <v>4202</v>
      </c>
      <c r="I945" s="46" t="s">
        <v>4203</v>
      </c>
    </row>
    <row r="946" spans="1:9" ht="51" customHeight="1" x14ac:dyDescent="0.2">
      <c r="A946" s="67">
        <v>2023</v>
      </c>
      <c r="B946" s="68">
        <v>1</v>
      </c>
      <c r="C946" s="68">
        <v>1</v>
      </c>
      <c r="D946" s="68" t="s">
        <v>3880</v>
      </c>
      <c r="E946" s="61" t="s">
        <v>4116</v>
      </c>
      <c r="F946" s="61">
        <v>1955</v>
      </c>
      <c r="G946" s="29" t="s">
        <v>4204</v>
      </c>
      <c r="H946" s="29" t="s">
        <v>4205</v>
      </c>
      <c r="I946" s="46" t="s">
        <v>4206</v>
      </c>
    </row>
    <row r="947" spans="1:9" ht="77.25" customHeight="1" x14ac:dyDescent="0.2">
      <c r="A947" s="67">
        <v>2023</v>
      </c>
      <c r="B947" s="68">
        <v>1</v>
      </c>
      <c r="C947" s="68">
        <v>1</v>
      </c>
      <c r="D947" s="68" t="s">
        <v>3880</v>
      </c>
      <c r="E947" s="61" t="s">
        <v>4117</v>
      </c>
      <c r="F947" s="61">
        <v>1955</v>
      </c>
      <c r="G947" s="29" t="s">
        <v>4207</v>
      </c>
      <c r="H947" s="29" t="s">
        <v>4208</v>
      </c>
      <c r="I947" s="46" t="s">
        <v>4209</v>
      </c>
    </row>
    <row r="948" spans="1:9" ht="78.75" customHeight="1" x14ac:dyDescent="0.2">
      <c r="A948" s="67">
        <v>2023</v>
      </c>
      <c r="B948" s="68">
        <v>1</v>
      </c>
      <c r="C948" s="68">
        <v>1</v>
      </c>
      <c r="D948" s="68" t="s">
        <v>3880</v>
      </c>
      <c r="E948" s="61" t="s">
        <v>4118</v>
      </c>
      <c r="F948" s="61">
        <v>1955</v>
      </c>
      <c r="G948" s="29" t="s">
        <v>4119</v>
      </c>
      <c r="H948" s="29" t="s">
        <v>4120</v>
      </c>
      <c r="I948" s="46" t="s">
        <v>4210</v>
      </c>
    </row>
    <row r="949" spans="1:9" ht="67.5" customHeight="1" x14ac:dyDescent="0.2">
      <c r="A949" s="67">
        <v>2023</v>
      </c>
      <c r="B949" s="68">
        <v>1</v>
      </c>
      <c r="C949" s="68">
        <v>1</v>
      </c>
      <c r="D949" s="47" t="s">
        <v>4525</v>
      </c>
      <c r="E949" s="61" t="s">
        <v>4121</v>
      </c>
      <c r="F949" s="61">
        <v>1955</v>
      </c>
      <c r="G949" s="29" t="s">
        <v>4211</v>
      </c>
      <c r="H949" s="29" t="s">
        <v>4212</v>
      </c>
      <c r="I949" s="46" t="s">
        <v>4213</v>
      </c>
    </row>
    <row r="950" spans="1:9" ht="51" customHeight="1" x14ac:dyDescent="0.2">
      <c r="A950" s="67">
        <v>2023</v>
      </c>
      <c r="B950" s="68">
        <v>1</v>
      </c>
      <c r="C950" s="68">
        <v>1</v>
      </c>
      <c r="D950" s="68" t="s">
        <v>2627</v>
      </c>
      <c r="E950" s="61" t="s">
        <v>4122</v>
      </c>
      <c r="F950" s="61">
        <v>1955</v>
      </c>
      <c r="G950" s="29" t="s">
        <v>4214</v>
      </c>
      <c r="H950" s="29" t="s">
        <v>4215</v>
      </c>
      <c r="I950" s="46" t="s">
        <v>4216</v>
      </c>
    </row>
    <row r="951" spans="1:9" ht="51" customHeight="1" x14ac:dyDescent="0.2">
      <c r="A951" s="67">
        <v>2023</v>
      </c>
      <c r="B951" s="68">
        <v>1</v>
      </c>
      <c r="C951" s="68">
        <v>1</v>
      </c>
      <c r="D951" s="68" t="s">
        <v>3880</v>
      </c>
      <c r="E951" s="61" t="s">
        <v>4123</v>
      </c>
      <c r="F951" s="61">
        <v>1955</v>
      </c>
      <c r="G951" s="29" t="s">
        <v>4217</v>
      </c>
      <c r="H951" s="29" t="s">
        <v>4273</v>
      </c>
      <c r="I951" s="46" t="s">
        <v>4218</v>
      </c>
    </row>
    <row r="952" spans="1:9" ht="51" customHeight="1" x14ac:dyDescent="0.2">
      <c r="A952" s="67">
        <v>2023</v>
      </c>
      <c r="B952" s="68">
        <v>1</v>
      </c>
      <c r="C952" s="68">
        <v>1</v>
      </c>
      <c r="D952" s="68" t="s">
        <v>3880</v>
      </c>
      <c r="E952" s="61" t="s">
        <v>4124</v>
      </c>
      <c r="F952" s="61">
        <v>1955</v>
      </c>
      <c r="G952" s="29" t="s">
        <v>4219</v>
      </c>
      <c r="H952" s="29" t="s">
        <v>4220</v>
      </c>
      <c r="I952" s="46" t="s">
        <v>4125</v>
      </c>
    </row>
    <row r="953" spans="1:9" ht="63" customHeight="1" x14ac:dyDescent="0.2">
      <c r="A953" s="67">
        <v>2023</v>
      </c>
      <c r="B953" s="68">
        <v>1</v>
      </c>
      <c r="C953" s="68">
        <v>1</v>
      </c>
      <c r="D953" s="68" t="s">
        <v>3880</v>
      </c>
      <c r="E953" s="61" t="s">
        <v>4126</v>
      </c>
      <c r="F953" s="61">
        <v>1955</v>
      </c>
      <c r="G953" s="29" t="s">
        <v>4127</v>
      </c>
      <c r="H953" s="29" t="s">
        <v>4128</v>
      </c>
      <c r="I953" s="46" t="s">
        <v>4221</v>
      </c>
    </row>
    <row r="954" spans="1:9" ht="51" customHeight="1" x14ac:dyDescent="0.2">
      <c r="A954" s="67">
        <v>2023</v>
      </c>
      <c r="B954" s="68">
        <v>1</v>
      </c>
      <c r="C954" s="68">
        <v>1</v>
      </c>
      <c r="D954" s="68" t="s">
        <v>2627</v>
      </c>
      <c r="E954" s="61" t="s">
        <v>4129</v>
      </c>
      <c r="F954" s="61">
        <v>1955</v>
      </c>
      <c r="G954" s="29" t="s">
        <v>4222</v>
      </c>
      <c r="H954" s="29" t="s">
        <v>4223</v>
      </c>
      <c r="I954" s="46" t="s">
        <v>4224</v>
      </c>
    </row>
    <row r="955" spans="1:9" ht="51" customHeight="1" x14ac:dyDescent="0.2">
      <c r="A955" s="67">
        <v>2023</v>
      </c>
      <c r="B955" s="68">
        <v>1</v>
      </c>
      <c r="C955" s="68">
        <v>1</v>
      </c>
      <c r="D955" s="68" t="s">
        <v>2627</v>
      </c>
      <c r="E955" s="61" t="s">
        <v>4130</v>
      </c>
      <c r="F955" s="61">
        <v>1955</v>
      </c>
      <c r="G955" s="29" t="s">
        <v>4225</v>
      </c>
      <c r="H955" s="29" t="s">
        <v>4226</v>
      </c>
      <c r="I955" s="46" t="s">
        <v>4227</v>
      </c>
    </row>
    <row r="956" spans="1:9" ht="51" customHeight="1" x14ac:dyDescent="0.2">
      <c r="A956" s="67">
        <v>2023</v>
      </c>
      <c r="B956" s="68">
        <v>1</v>
      </c>
      <c r="C956" s="68">
        <v>1</v>
      </c>
      <c r="D956" s="25" t="s">
        <v>4360</v>
      </c>
      <c r="E956" s="26" t="s">
        <v>4131</v>
      </c>
      <c r="F956" s="26">
        <v>1955</v>
      </c>
      <c r="G956" s="32" t="s">
        <v>4132</v>
      </c>
      <c r="H956" s="31" t="s">
        <v>4363</v>
      </c>
      <c r="I956" s="85" t="s">
        <v>4133</v>
      </c>
    </row>
    <row r="957" spans="1:9" ht="51" customHeight="1" x14ac:dyDescent="0.2">
      <c r="A957" s="67">
        <v>2023</v>
      </c>
      <c r="B957" s="68">
        <v>1</v>
      </c>
      <c r="C957" s="68">
        <v>1</v>
      </c>
      <c r="D957" s="25" t="s">
        <v>4360</v>
      </c>
      <c r="E957" s="26" t="s">
        <v>4134</v>
      </c>
      <c r="F957" s="26">
        <v>1955</v>
      </c>
      <c r="G957" s="32" t="s">
        <v>4135</v>
      </c>
      <c r="H957" s="31" t="s">
        <v>4364</v>
      </c>
      <c r="I957" s="85" t="s">
        <v>4136</v>
      </c>
    </row>
    <row r="958" spans="1:9" ht="51" customHeight="1" x14ac:dyDescent="0.2">
      <c r="A958" s="67">
        <v>2023</v>
      </c>
      <c r="B958" s="68">
        <v>1</v>
      </c>
      <c r="C958" s="68">
        <v>1</v>
      </c>
      <c r="D958" s="25" t="s">
        <v>4360</v>
      </c>
      <c r="E958" s="26" t="s">
        <v>4137</v>
      </c>
      <c r="F958" s="26">
        <v>1955</v>
      </c>
      <c r="G958" s="32" t="s">
        <v>4138</v>
      </c>
      <c r="H958" s="31" t="s">
        <v>4365</v>
      </c>
      <c r="I958" s="85" t="s">
        <v>4139</v>
      </c>
    </row>
    <row r="959" spans="1:9" ht="51" customHeight="1" x14ac:dyDescent="0.2">
      <c r="A959" s="67">
        <v>2023</v>
      </c>
      <c r="B959" s="68">
        <v>1</v>
      </c>
      <c r="C959" s="68">
        <v>1</v>
      </c>
      <c r="D959" s="68" t="s">
        <v>2627</v>
      </c>
      <c r="E959" s="61" t="s">
        <v>4140</v>
      </c>
      <c r="F959" s="61">
        <v>1955</v>
      </c>
      <c r="G959" s="29" t="s">
        <v>4141</v>
      </c>
      <c r="H959" s="29" t="s">
        <v>4142</v>
      </c>
      <c r="I959" s="46" t="s">
        <v>4143</v>
      </c>
    </row>
    <row r="960" spans="1:9" ht="51" customHeight="1" x14ac:dyDescent="0.2">
      <c r="A960" s="67">
        <v>2023</v>
      </c>
      <c r="B960" s="68">
        <v>1</v>
      </c>
      <c r="C960" s="68">
        <v>1</v>
      </c>
      <c r="D960" s="68" t="s">
        <v>2627</v>
      </c>
      <c r="E960" s="26" t="s">
        <v>4144</v>
      </c>
      <c r="F960" s="61">
        <v>1955</v>
      </c>
      <c r="G960" s="29" t="s">
        <v>4145</v>
      </c>
      <c r="H960" s="29" t="s">
        <v>4146</v>
      </c>
      <c r="I960" s="46" t="s">
        <v>4147</v>
      </c>
    </row>
    <row r="961" spans="1:9" ht="51" customHeight="1" x14ac:dyDescent="0.2">
      <c r="A961" s="67">
        <v>2023</v>
      </c>
      <c r="B961" s="68">
        <v>1</v>
      </c>
      <c r="C961" s="68">
        <v>1</v>
      </c>
      <c r="D961" s="68" t="s">
        <v>3880</v>
      </c>
      <c r="E961" s="61" t="s">
        <v>4094</v>
      </c>
      <c r="F961" s="61">
        <v>1943</v>
      </c>
      <c r="G961" s="29" t="s">
        <v>4095</v>
      </c>
      <c r="H961" s="29" t="s">
        <v>4096</v>
      </c>
      <c r="I961" s="46" t="s">
        <v>4097</v>
      </c>
    </row>
    <row r="962" spans="1:9" ht="51" customHeight="1" x14ac:dyDescent="0.2">
      <c r="A962" s="67">
        <v>2023</v>
      </c>
      <c r="B962" s="68">
        <v>1</v>
      </c>
      <c r="C962" s="68">
        <v>1</v>
      </c>
      <c r="D962" s="68" t="s">
        <v>2245</v>
      </c>
      <c r="E962" s="26" t="s">
        <v>4148</v>
      </c>
      <c r="F962" s="61">
        <v>1955</v>
      </c>
      <c r="G962" s="29" t="s">
        <v>4149</v>
      </c>
      <c r="H962" s="29" t="s">
        <v>4228</v>
      </c>
      <c r="I962" s="46" t="s">
        <v>4093</v>
      </c>
    </row>
    <row r="963" spans="1:9" ht="73.5" customHeight="1" x14ac:dyDescent="0.2">
      <c r="A963" s="67">
        <v>2024</v>
      </c>
      <c r="B963" s="68">
        <v>1</v>
      </c>
      <c r="C963" s="61">
        <v>1</v>
      </c>
      <c r="D963" s="96" t="s">
        <v>4525</v>
      </c>
      <c r="E963" s="61" t="s">
        <v>4278</v>
      </c>
      <c r="F963" s="61">
        <v>1953</v>
      </c>
      <c r="G963" s="69" t="s">
        <v>4529</v>
      </c>
      <c r="H963" s="69" t="s">
        <v>4471</v>
      </c>
      <c r="I963" s="46" t="s">
        <v>4277</v>
      </c>
    </row>
    <row r="964" spans="1:9" ht="51" customHeight="1" x14ac:dyDescent="0.2">
      <c r="A964" s="67">
        <v>2024</v>
      </c>
      <c r="B964" s="68">
        <v>1</v>
      </c>
      <c r="C964" s="68">
        <v>1</v>
      </c>
      <c r="D964" s="26" t="s">
        <v>4493</v>
      </c>
      <c r="E964" s="26" t="s">
        <v>4279</v>
      </c>
      <c r="F964" s="61">
        <v>1953</v>
      </c>
      <c r="G964" s="29" t="s">
        <v>4523</v>
      </c>
      <c r="H964" s="29" t="s">
        <v>4275</v>
      </c>
      <c r="I964" s="84" t="s">
        <v>4276</v>
      </c>
    </row>
    <row r="965" spans="1:9" ht="51" customHeight="1" x14ac:dyDescent="0.2">
      <c r="A965" s="24">
        <v>2024</v>
      </c>
      <c r="B965" s="26">
        <v>1</v>
      </c>
      <c r="C965" s="26">
        <v>1</v>
      </c>
      <c r="D965" s="61" t="s">
        <v>3951</v>
      </c>
      <c r="E965" s="26" t="s">
        <v>4291</v>
      </c>
      <c r="F965" s="26">
        <v>1956</v>
      </c>
      <c r="G965" s="29" t="s">
        <v>4326</v>
      </c>
      <c r="H965" s="29" t="s">
        <v>4359</v>
      </c>
      <c r="I965" s="27" t="s">
        <v>4328</v>
      </c>
    </row>
    <row r="966" spans="1:9" ht="51" customHeight="1" x14ac:dyDescent="0.2">
      <c r="A966" s="24">
        <v>2024</v>
      </c>
      <c r="B966" s="26">
        <v>1</v>
      </c>
      <c r="C966" s="26">
        <v>1</v>
      </c>
      <c r="D966" s="61" t="s">
        <v>3951</v>
      </c>
      <c r="E966" s="26" t="s">
        <v>4292</v>
      </c>
      <c r="F966" s="26">
        <v>1956</v>
      </c>
      <c r="G966" s="29" t="s">
        <v>4280</v>
      </c>
      <c r="H966" s="29" t="s">
        <v>4350</v>
      </c>
      <c r="I966" s="27" t="s">
        <v>4331</v>
      </c>
    </row>
    <row r="967" spans="1:9" ht="51" customHeight="1" x14ac:dyDescent="0.2">
      <c r="A967" s="24">
        <v>2024</v>
      </c>
      <c r="B967" s="26">
        <v>1</v>
      </c>
      <c r="C967" s="26">
        <v>1</v>
      </c>
      <c r="D967" s="61" t="s">
        <v>3951</v>
      </c>
      <c r="E967" s="26" t="s">
        <v>4293</v>
      </c>
      <c r="F967" s="26">
        <v>1956</v>
      </c>
      <c r="G967" s="29" t="s">
        <v>4281</v>
      </c>
      <c r="H967" s="29" t="s">
        <v>4282</v>
      </c>
      <c r="I967" s="27" t="s">
        <v>4332</v>
      </c>
    </row>
    <row r="968" spans="1:9" ht="51" customHeight="1" x14ac:dyDescent="0.2">
      <c r="A968" s="24">
        <v>2024</v>
      </c>
      <c r="B968" s="26">
        <v>1</v>
      </c>
      <c r="C968" s="26">
        <v>1</v>
      </c>
      <c r="D968" s="61" t="s">
        <v>3951</v>
      </c>
      <c r="E968" s="26" t="s">
        <v>4294</v>
      </c>
      <c r="F968" s="26">
        <v>1956</v>
      </c>
      <c r="G968" s="29" t="s">
        <v>4283</v>
      </c>
      <c r="H968" s="29" t="s">
        <v>4284</v>
      </c>
      <c r="I968" s="27" t="s">
        <v>4333</v>
      </c>
    </row>
    <row r="969" spans="1:9" ht="51" customHeight="1" x14ac:dyDescent="0.2">
      <c r="A969" s="67">
        <v>2024</v>
      </c>
      <c r="B969" s="61">
        <v>1</v>
      </c>
      <c r="C969" s="61">
        <v>1</v>
      </c>
      <c r="D969" s="61" t="s">
        <v>4368</v>
      </c>
      <c r="E969" s="61" t="s">
        <v>4295</v>
      </c>
      <c r="F969" s="61">
        <v>1956</v>
      </c>
      <c r="G969" s="69" t="s">
        <v>4285</v>
      </c>
      <c r="H969" s="69" t="s">
        <v>4472</v>
      </c>
      <c r="I969" s="60" t="s">
        <v>4334</v>
      </c>
    </row>
    <row r="970" spans="1:9" ht="51" customHeight="1" x14ac:dyDescent="0.2">
      <c r="A970" s="24">
        <v>2024</v>
      </c>
      <c r="B970" s="26">
        <v>1</v>
      </c>
      <c r="C970" s="26">
        <v>1</v>
      </c>
      <c r="D970" s="61" t="s">
        <v>3951</v>
      </c>
      <c r="E970" s="26" t="s">
        <v>4296</v>
      </c>
      <c r="F970" s="26">
        <v>1956</v>
      </c>
      <c r="G970" s="29" t="s">
        <v>4327</v>
      </c>
      <c r="H970" s="29" t="s">
        <v>4286</v>
      </c>
      <c r="I970" s="27" t="s">
        <v>4335</v>
      </c>
    </row>
    <row r="971" spans="1:9" ht="51" customHeight="1" x14ac:dyDescent="0.2">
      <c r="A971" s="24">
        <v>2024</v>
      </c>
      <c r="B971" s="26">
        <v>1</v>
      </c>
      <c r="C971" s="26">
        <v>1</v>
      </c>
      <c r="D971" s="61" t="s">
        <v>3951</v>
      </c>
      <c r="E971" s="26" t="s">
        <v>4297</v>
      </c>
      <c r="F971" s="26">
        <v>1956</v>
      </c>
      <c r="G971" s="29" t="s">
        <v>4287</v>
      </c>
      <c r="H971" s="29" t="s">
        <v>4288</v>
      </c>
      <c r="I971" s="85" t="s">
        <v>4093</v>
      </c>
    </row>
    <row r="972" spans="1:9" ht="51" customHeight="1" x14ac:dyDescent="0.2">
      <c r="A972" s="24">
        <v>2024</v>
      </c>
      <c r="B972" s="26">
        <v>1</v>
      </c>
      <c r="C972" s="26">
        <v>1</v>
      </c>
      <c r="D972" s="61" t="s">
        <v>3951</v>
      </c>
      <c r="E972" s="26" t="s">
        <v>4298</v>
      </c>
      <c r="F972" s="26">
        <v>1956</v>
      </c>
      <c r="G972" s="29" t="s">
        <v>4289</v>
      </c>
      <c r="H972" s="29" t="s">
        <v>4290</v>
      </c>
      <c r="I972" s="85" t="s">
        <v>4093</v>
      </c>
    </row>
    <row r="973" spans="1:9" ht="51" customHeight="1" x14ac:dyDescent="0.2">
      <c r="A973" s="67">
        <v>2024</v>
      </c>
      <c r="B973" s="61">
        <v>1</v>
      </c>
      <c r="C973" s="61">
        <v>1</v>
      </c>
      <c r="D973" s="61" t="s">
        <v>4402</v>
      </c>
      <c r="E973" s="61" t="s">
        <v>4299</v>
      </c>
      <c r="F973" s="61">
        <v>1835</v>
      </c>
      <c r="G973" s="69" t="s">
        <v>4482</v>
      </c>
      <c r="H973" s="69" t="s">
        <v>4483</v>
      </c>
      <c r="I973" s="46" t="s">
        <v>4484</v>
      </c>
    </row>
    <row r="974" spans="1:9" ht="51" customHeight="1" x14ac:dyDescent="0.2">
      <c r="A974" s="67">
        <v>2024</v>
      </c>
      <c r="B974" s="61">
        <v>1</v>
      </c>
      <c r="C974" s="61">
        <v>1</v>
      </c>
      <c r="D974" s="61" t="s">
        <v>4368</v>
      </c>
      <c r="E974" s="61" t="s">
        <v>4309</v>
      </c>
      <c r="F974" s="61">
        <v>1922</v>
      </c>
      <c r="G974" s="69" t="s">
        <v>4473</v>
      </c>
      <c r="H974" s="69" t="s">
        <v>4474</v>
      </c>
      <c r="I974" s="69" t="s">
        <v>4475</v>
      </c>
    </row>
    <row r="975" spans="1:9" ht="58.5" customHeight="1" x14ac:dyDescent="0.2">
      <c r="A975" s="24">
        <v>2024</v>
      </c>
      <c r="B975" s="26">
        <v>1</v>
      </c>
      <c r="C975" s="26">
        <v>1</v>
      </c>
      <c r="D975" s="61" t="s">
        <v>3951</v>
      </c>
      <c r="E975" s="26" t="s">
        <v>4310</v>
      </c>
      <c r="F975" s="26">
        <v>1922</v>
      </c>
      <c r="G975" s="29" t="s">
        <v>4329</v>
      </c>
      <c r="H975" s="29" t="s">
        <v>4301</v>
      </c>
      <c r="I975" s="29" t="s">
        <v>4330</v>
      </c>
    </row>
    <row r="976" spans="1:9" ht="60" customHeight="1" x14ac:dyDescent="0.2">
      <c r="A976" s="67">
        <v>2024</v>
      </c>
      <c r="B976" s="61">
        <v>1</v>
      </c>
      <c r="C976" s="61">
        <v>1</v>
      </c>
      <c r="D976" s="61" t="s">
        <v>4402</v>
      </c>
      <c r="E976" s="61" t="s">
        <v>4311</v>
      </c>
      <c r="F976" s="61">
        <v>1922</v>
      </c>
      <c r="G976" s="69" t="s">
        <v>4476</v>
      </c>
      <c r="H976" s="69" t="s">
        <v>4302</v>
      </c>
      <c r="I976" s="69" t="s">
        <v>4477</v>
      </c>
    </row>
    <row r="977" spans="1:9" ht="51" customHeight="1" x14ac:dyDescent="0.2">
      <c r="A977" s="24">
        <v>2024</v>
      </c>
      <c r="B977" s="26">
        <v>1</v>
      </c>
      <c r="C977" s="26">
        <v>1</v>
      </c>
      <c r="D977" s="61" t="s">
        <v>3951</v>
      </c>
      <c r="E977" s="26" t="s">
        <v>4312</v>
      </c>
      <c r="F977" s="26">
        <v>1922</v>
      </c>
      <c r="G977" s="29" t="s">
        <v>4351</v>
      </c>
      <c r="H977" s="29" t="s">
        <v>4373</v>
      </c>
      <c r="I977" s="29" t="s">
        <v>4352</v>
      </c>
    </row>
    <row r="978" spans="1:9" ht="51" customHeight="1" x14ac:dyDescent="0.2">
      <c r="A978" s="24">
        <v>2024</v>
      </c>
      <c r="B978" s="26">
        <v>1</v>
      </c>
      <c r="C978" s="26">
        <v>1</v>
      </c>
      <c r="D978" s="61" t="s">
        <v>3951</v>
      </c>
      <c r="E978" s="26" t="s">
        <v>4313</v>
      </c>
      <c r="F978" s="26">
        <v>1922</v>
      </c>
      <c r="G978" s="29" t="s">
        <v>4353</v>
      </c>
      <c r="H978" s="29" t="s">
        <v>4374</v>
      </c>
      <c r="I978" s="29" t="s">
        <v>4354</v>
      </c>
    </row>
    <row r="979" spans="1:9" ht="51" customHeight="1" x14ac:dyDescent="0.2">
      <c r="A979" s="24">
        <v>2024</v>
      </c>
      <c r="B979" s="26">
        <v>1</v>
      </c>
      <c r="C979" s="26">
        <v>1</v>
      </c>
      <c r="D979" s="61" t="s">
        <v>3951</v>
      </c>
      <c r="E979" s="26" t="s">
        <v>4314</v>
      </c>
      <c r="F979" s="26">
        <v>1922</v>
      </c>
      <c r="G979" s="29" t="s">
        <v>4303</v>
      </c>
      <c r="H979" s="29" t="s">
        <v>4358</v>
      </c>
      <c r="I979" s="29" t="s">
        <v>4304</v>
      </c>
    </row>
    <row r="980" spans="1:9" ht="51" customHeight="1" x14ac:dyDescent="0.2">
      <c r="A980" s="67">
        <v>2024</v>
      </c>
      <c r="B980" s="61">
        <v>1</v>
      </c>
      <c r="C980" s="61">
        <v>1</v>
      </c>
      <c r="D980" s="61" t="s">
        <v>4368</v>
      </c>
      <c r="E980" s="61" t="s">
        <v>4315</v>
      </c>
      <c r="F980" s="61">
        <v>1922</v>
      </c>
      <c r="G980" s="69" t="s">
        <v>4478</v>
      </c>
      <c r="H980" s="69" t="s">
        <v>4479</v>
      </c>
      <c r="I980" s="69" t="s">
        <v>4305</v>
      </c>
    </row>
    <row r="981" spans="1:9" ht="51" customHeight="1" x14ac:dyDescent="0.2">
      <c r="A981" s="24">
        <v>2024</v>
      </c>
      <c r="B981" s="26">
        <v>1</v>
      </c>
      <c r="C981" s="26">
        <v>1</v>
      </c>
      <c r="D981" s="61" t="s">
        <v>3951</v>
      </c>
      <c r="E981" s="26" t="s">
        <v>4316</v>
      </c>
      <c r="F981" s="26">
        <v>1922</v>
      </c>
      <c r="G981" s="29" t="s">
        <v>4306</v>
      </c>
      <c r="H981" s="29" t="s">
        <v>4356</v>
      </c>
      <c r="I981" s="29" t="s">
        <v>4307</v>
      </c>
    </row>
    <row r="982" spans="1:9" ht="51" customHeight="1" x14ac:dyDescent="0.2">
      <c r="A982" s="67">
        <v>2024</v>
      </c>
      <c r="B982" s="61">
        <v>1</v>
      </c>
      <c r="C982" s="61">
        <v>1</v>
      </c>
      <c r="D982" s="26" t="s">
        <v>4493</v>
      </c>
      <c r="E982" s="61" t="s">
        <v>4321</v>
      </c>
      <c r="F982" s="61">
        <v>1922</v>
      </c>
      <c r="G982" s="69" t="s">
        <v>4480</v>
      </c>
      <c r="H982" s="69" t="s">
        <v>4514</v>
      </c>
      <c r="I982" s="69" t="s">
        <v>4481</v>
      </c>
    </row>
    <row r="983" spans="1:9" ht="51" customHeight="1" x14ac:dyDescent="0.2">
      <c r="A983" s="24">
        <v>2024</v>
      </c>
      <c r="B983" s="26">
        <v>1</v>
      </c>
      <c r="C983" s="26">
        <v>1</v>
      </c>
      <c r="D983" s="61" t="s">
        <v>3951</v>
      </c>
      <c r="E983" s="26" t="s">
        <v>4322</v>
      </c>
      <c r="F983" s="26">
        <v>1922</v>
      </c>
      <c r="G983" s="29" t="s">
        <v>4355</v>
      </c>
      <c r="H983" s="29" t="s">
        <v>4320</v>
      </c>
      <c r="I983" s="29" t="s">
        <v>4357</v>
      </c>
    </row>
    <row r="984" spans="1:9" ht="51" customHeight="1" x14ac:dyDescent="0.2">
      <c r="A984" s="24">
        <v>2024</v>
      </c>
      <c r="B984" s="26">
        <v>1</v>
      </c>
      <c r="C984" s="26">
        <v>1</v>
      </c>
      <c r="D984" s="61" t="s">
        <v>3951</v>
      </c>
      <c r="E984" s="26" t="s">
        <v>4347</v>
      </c>
      <c r="F984" s="26">
        <v>1953</v>
      </c>
      <c r="G984" s="29" t="s">
        <v>4345</v>
      </c>
      <c r="H984" s="29" t="s">
        <v>4346</v>
      </c>
      <c r="I984" s="29" t="s">
        <v>4349</v>
      </c>
    </row>
    <row r="985" spans="1:9" ht="51" customHeight="1" x14ac:dyDescent="0.2">
      <c r="A985" s="67">
        <v>2024</v>
      </c>
      <c r="B985" s="68">
        <v>1</v>
      </c>
      <c r="C985" s="61">
        <v>1</v>
      </c>
      <c r="D985" s="61" t="s">
        <v>3951</v>
      </c>
      <c r="E985" s="61" t="s">
        <v>4336</v>
      </c>
      <c r="F985" s="61">
        <v>1951</v>
      </c>
      <c r="G985" s="60" t="s">
        <v>4506</v>
      </c>
      <c r="H985" s="60" t="s">
        <v>4344</v>
      </c>
      <c r="I985" s="77" t="s">
        <v>4338</v>
      </c>
    </row>
    <row r="986" spans="1:9" ht="104.25" customHeight="1" x14ac:dyDescent="0.2">
      <c r="A986" s="67">
        <v>2024</v>
      </c>
      <c r="B986" s="61">
        <v>1</v>
      </c>
      <c r="C986" s="61">
        <v>1</v>
      </c>
      <c r="D986" s="61" t="s">
        <v>4368</v>
      </c>
      <c r="E986" s="61" t="s">
        <v>4375</v>
      </c>
      <c r="F986" s="61">
        <v>1945</v>
      </c>
      <c r="G986" s="69" t="s">
        <v>4381</v>
      </c>
      <c r="H986" s="69" t="s">
        <v>4387</v>
      </c>
      <c r="I986" s="69" t="s">
        <v>4385</v>
      </c>
    </row>
    <row r="987" spans="1:9" ht="51" customHeight="1" x14ac:dyDescent="0.2">
      <c r="A987" s="67">
        <v>2024</v>
      </c>
      <c r="B987" s="61">
        <v>1</v>
      </c>
      <c r="C987" s="61">
        <v>1</v>
      </c>
      <c r="D987" s="61" t="s">
        <v>4368</v>
      </c>
      <c r="E987" s="61" t="s">
        <v>4376</v>
      </c>
      <c r="F987" s="61">
        <v>1945</v>
      </c>
      <c r="G987" s="69" t="s">
        <v>4382</v>
      </c>
      <c r="H987" s="69" t="s">
        <v>4383</v>
      </c>
      <c r="I987" s="69" t="s">
        <v>4390</v>
      </c>
    </row>
    <row r="988" spans="1:9" ht="51" customHeight="1" x14ac:dyDescent="0.2">
      <c r="A988" s="67">
        <v>2024</v>
      </c>
      <c r="B988" s="61">
        <v>1</v>
      </c>
      <c r="C988" s="61">
        <v>1</v>
      </c>
      <c r="D988" s="61" t="s">
        <v>4368</v>
      </c>
      <c r="E988" s="61" t="s">
        <v>4378</v>
      </c>
      <c r="F988" s="61">
        <v>1945</v>
      </c>
      <c r="G988" s="69" t="s">
        <v>4389</v>
      </c>
      <c r="H988" s="69" t="s">
        <v>4384</v>
      </c>
      <c r="I988" s="69" t="s">
        <v>4388</v>
      </c>
    </row>
    <row r="989" spans="1:9" ht="51" customHeight="1" x14ac:dyDescent="0.2">
      <c r="A989" s="67">
        <v>2024</v>
      </c>
      <c r="B989" s="61">
        <v>1</v>
      </c>
      <c r="C989" s="61">
        <v>1</v>
      </c>
      <c r="D989" s="61" t="s">
        <v>4368</v>
      </c>
      <c r="E989" s="61" t="s">
        <v>4379</v>
      </c>
      <c r="F989" s="61">
        <v>1945</v>
      </c>
      <c r="G989" s="69" t="s">
        <v>4386</v>
      </c>
      <c r="H989" s="69" t="s">
        <v>4393</v>
      </c>
      <c r="I989" s="69" t="s">
        <v>4391</v>
      </c>
    </row>
    <row r="990" spans="1:9" ht="51" customHeight="1" x14ac:dyDescent="0.2">
      <c r="A990" s="67">
        <v>2024</v>
      </c>
      <c r="B990" s="61">
        <v>1</v>
      </c>
      <c r="C990" s="61">
        <v>1</v>
      </c>
      <c r="D990" s="61" t="s">
        <v>4368</v>
      </c>
      <c r="E990" s="61" t="s">
        <v>4395</v>
      </c>
      <c r="F990" s="68">
        <v>1948</v>
      </c>
      <c r="G990" s="60" t="s">
        <v>4396</v>
      </c>
      <c r="H990" s="60" t="s">
        <v>4397</v>
      </c>
      <c r="I990" s="69" t="s">
        <v>4398</v>
      </c>
    </row>
    <row r="991" spans="1:9" ht="51" customHeight="1" x14ac:dyDescent="0.2">
      <c r="A991" s="67">
        <v>2024</v>
      </c>
      <c r="B991" s="68">
        <v>1</v>
      </c>
      <c r="C991" s="61">
        <v>1</v>
      </c>
      <c r="D991" s="61" t="s">
        <v>4402</v>
      </c>
      <c r="E991" s="61" t="s">
        <v>4422</v>
      </c>
      <c r="F991" s="61">
        <v>1957</v>
      </c>
      <c r="G991" s="60" t="s">
        <v>4404</v>
      </c>
      <c r="H991" s="60" t="s">
        <v>4432</v>
      </c>
      <c r="I991" s="60" t="s">
        <v>4406</v>
      </c>
    </row>
    <row r="992" spans="1:9" ht="86.25" customHeight="1" x14ac:dyDescent="0.2">
      <c r="A992" s="67">
        <v>2024</v>
      </c>
      <c r="B992" s="68">
        <v>1</v>
      </c>
      <c r="C992" s="61">
        <v>1</v>
      </c>
      <c r="D992" s="61" t="s">
        <v>4402</v>
      </c>
      <c r="E992" s="61" t="s">
        <v>4423</v>
      </c>
      <c r="F992" s="61">
        <v>1957</v>
      </c>
      <c r="G992" s="60" t="s">
        <v>4435</v>
      </c>
      <c r="H992" s="60" t="s">
        <v>4433</v>
      </c>
      <c r="I992" s="60" t="s">
        <v>4434</v>
      </c>
    </row>
    <row r="993" spans="1:9" ht="120" customHeight="1" x14ac:dyDescent="0.2">
      <c r="A993" s="67">
        <v>2024</v>
      </c>
      <c r="B993" s="68">
        <v>1</v>
      </c>
      <c r="C993" s="61">
        <v>1</v>
      </c>
      <c r="D993" s="61" t="s">
        <v>4402</v>
      </c>
      <c r="E993" s="61" t="s">
        <v>4424</v>
      </c>
      <c r="F993" s="61">
        <v>1957</v>
      </c>
      <c r="G993" s="60" t="s">
        <v>4407</v>
      </c>
      <c r="H993" s="60" t="s">
        <v>4408</v>
      </c>
      <c r="I993" s="60" t="s">
        <v>4405</v>
      </c>
    </row>
    <row r="994" spans="1:9" ht="74.25" customHeight="1" x14ac:dyDescent="0.2">
      <c r="A994" s="102">
        <v>2024</v>
      </c>
      <c r="B994" s="68">
        <v>1</v>
      </c>
      <c r="C994" s="61">
        <v>1</v>
      </c>
      <c r="D994" s="96" t="s">
        <v>4525</v>
      </c>
      <c r="E994" s="61" t="s">
        <v>4425</v>
      </c>
      <c r="F994" s="61">
        <v>1957</v>
      </c>
      <c r="G994" s="60" t="s">
        <v>805</v>
      </c>
      <c r="H994" s="60" t="s">
        <v>4530</v>
      </c>
      <c r="I994" s="60" t="s">
        <v>805</v>
      </c>
    </row>
    <row r="995" spans="1:9" ht="51" customHeight="1" x14ac:dyDescent="0.2">
      <c r="A995" s="67">
        <v>2024</v>
      </c>
      <c r="B995" s="68">
        <v>1</v>
      </c>
      <c r="C995" s="61">
        <v>1</v>
      </c>
      <c r="D995" s="61" t="s">
        <v>4402</v>
      </c>
      <c r="E995" s="61" t="s">
        <v>4426</v>
      </c>
      <c r="F995" s="61">
        <v>1957</v>
      </c>
      <c r="G995" s="60" t="s">
        <v>774</v>
      </c>
      <c r="H995" s="60" t="s">
        <v>821</v>
      </c>
      <c r="I995" s="60" t="s">
        <v>774</v>
      </c>
    </row>
    <row r="996" spans="1:9" ht="51" customHeight="1" x14ac:dyDescent="0.2">
      <c r="A996" s="67">
        <v>2024</v>
      </c>
      <c r="B996" s="68">
        <v>1</v>
      </c>
      <c r="C996" s="61">
        <v>1</v>
      </c>
      <c r="D996" s="61" t="s">
        <v>4402</v>
      </c>
      <c r="E996" s="61" t="s">
        <v>4427</v>
      </c>
      <c r="F996" s="61">
        <v>1957</v>
      </c>
      <c r="G996" s="60" t="s">
        <v>4410</v>
      </c>
      <c r="H996" s="60" t="s">
        <v>4409</v>
      </c>
      <c r="I996" s="60" t="s">
        <v>4411</v>
      </c>
    </row>
    <row r="997" spans="1:9" ht="51" customHeight="1" x14ac:dyDescent="0.2">
      <c r="A997" s="67">
        <v>2024</v>
      </c>
      <c r="B997" s="68">
        <v>1</v>
      </c>
      <c r="C997" s="61">
        <v>1</v>
      </c>
      <c r="D997" s="61" t="s">
        <v>4402</v>
      </c>
      <c r="E997" s="61" t="s">
        <v>4428</v>
      </c>
      <c r="F997" s="61">
        <v>1957</v>
      </c>
      <c r="G997" s="69" t="s">
        <v>4413</v>
      </c>
      <c r="H997" s="69" t="s">
        <v>4412</v>
      </c>
      <c r="I997" s="46" t="s">
        <v>4414</v>
      </c>
    </row>
    <row r="998" spans="1:9" ht="51" customHeight="1" x14ac:dyDescent="0.2">
      <c r="A998" s="67">
        <v>2024</v>
      </c>
      <c r="B998" s="68">
        <v>1</v>
      </c>
      <c r="C998" s="61">
        <v>1</v>
      </c>
      <c r="D998" s="61" t="s">
        <v>4402</v>
      </c>
      <c r="E998" s="61" t="s">
        <v>4429</v>
      </c>
      <c r="F998" s="61">
        <v>1957</v>
      </c>
      <c r="G998" s="69" t="s">
        <v>4415</v>
      </c>
      <c r="H998" s="69" t="s">
        <v>4416</v>
      </c>
      <c r="I998" s="46" t="s">
        <v>4417</v>
      </c>
    </row>
    <row r="999" spans="1:9" ht="51" customHeight="1" x14ac:dyDescent="0.2">
      <c r="A999" s="67">
        <v>2024</v>
      </c>
      <c r="B999" s="61">
        <v>1</v>
      </c>
      <c r="C999" s="61">
        <v>1</v>
      </c>
      <c r="D999" s="61" t="s">
        <v>4402</v>
      </c>
      <c r="E999" s="61" t="s">
        <v>4430</v>
      </c>
      <c r="F999" s="61">
        <v>1957</v>
      </c>
      <c r="G999" s="69" t="s">
        <v>4283</v>
      </c>
      <c r="H999" s="69" t="s">
        <v>4418</v>
      </c>
      <c r="I999" s="60" t="s">
        <v>4333</v>
      </c>
    </row>
    <row r="1000" spans="1:9" ht="51" customHeight="1" x14ac:dyDescent="0.2">
      <c r="A1000" s="67">
        <v>2017</v>
      </c>
      <c r="B1000" s="68">
        <v>1</v>
      </c>
      <c r="C1000" s="61">
        <v>1</v>
      </c>
      <c r="D1000" s="61" t="s">
        <v>132</v>
      </c>
      <c r="E1000" s="61" t="s">
        <v>552</v>
      </c>
      <c r="F1000" s="61">
        <v>1862</v>
      </c>
      <c r="G1000" s="60" t="s">
        <v>553</v>
      </c>
      <c r="H1000" s="60" t="s">
        <v>554</v>
      </c>
      <c r="I1000" s="60" t="s">
        <v>553</v>
      </c>
    </row>
    <row r="1001" spans="1:9" ht="51" customHeight="1" x14ac:dyDescent="0.2">
      <c r="A1001" s="67">
        <v>2017</v>
      </c>
      <c r="B1001" s="68">
        <v>1</v>
      </c>
      <c r="C1001" s="61">
        <v>1</v>
      </c>
      <c r="D1001" s="61" t="s">
        <v>132</v>
      </c>
      <c r="E1001" s="61" t="s">
        <v>555</v>
      </c>
      <c r="F1001" s="61">
        <v>1862</v>
      </c>
      <c r="G1001" s="60" t="s">
        <v>556</v>
      </c>
      <c r="H1001" s="60" t="s">
        <v>557</v>
      </c>
      <c r="I1001" s="60" t="s">
        <v>556</v>
      </c>
    </row>
    <row r="1002" spans="1:9" ht="51" customHeight="1" x14ac:dyDescent="0.2">
      <c r="A1002" s="67">
        <v>2017</v>
      </c>
      <c r="B1002" s="68">
        <v>1</v>
      </c>
      <c r="C1002" s="61">
        <v>1</v>
      </c>
      <c r="D1002" s="61" t="s">
        <v>132</v>
      </c>
      <c r="E1002" s="61" t="s">
        <v>558</v>
      </c>
      <c r="F1002" s="61">
        <v>1862</v>
      </c>
      <c r="G1002" s="60" t="s">
        <v>559</v>
      </c>
      <c r="H1002" s="60" t="s">
        <v>560</v>
      </c>
      <c r="I1002" s="60" t="s">
        <v>561</v>
      </c>
    </row>
    <row r="1003" spans="1:9" ht="51" customHeight="1" x14ac:dyDescent="0.2">
      <c r="A1003" s="67">
        <v>2017</v>
      </c>
      <c r="B1003" s="68">
        <v>1</v>
      </c>
      <c r="C1003" s="61">
        <v>1</v>
      </c>
      <c r="D1003" s="61" t="s">
        <v>132</v>
      </c>
      <c r="E1003" s="61" t="s">
        <v>562</v>
      </c>
      <c r="F1003" s="61">
        <v>1862</v>
      </c>
      <c r="G1003" s="60" t="s">
        <v>563</v>
      </c>
      <c r="H1003" s="60" t="s">
        <v>564</v>
      </c>
      <c r="I1003" s="60" t="s">
        <v>563</v>
      </c>
    </row>
    <row r="1004" spans="1:9" ht="51" customHeight="1" x14ac:dyDescent="0.2">
      <c r="A1004" s="67">
        <v>2017</v>
      </c>
      <c r="B1004" s="68">
        <v>1</v>
      </c>
      <c r="C1004" s="61">
        <v>1</v>
      </c>
      <c r="D1004" s="61" t="s">
        <v>132</v>
      </c>
      <c r="E1004" s="61" t="s">
        <v>565</v>
      </c>
      <c r="F1004" s="61">
        <v>1862</v>
      </c>
      <c r="G1004" s="60" t="s">
        <v>566</v>
      </c>
      <c r="H1004" s="60" t="s">
        <v>557</v>
      </c>
      <c r="I1004" s="60" t="s">
        <v>566</v>
      </c>
    </row>
    <row r="1005" spans="1:9" ht="51" customHeight="1" x14ac:dyDescent="0.2">
      <c r="A1005" s="67">
        <v>2017</v>
      </c>
      <c r="B1005" s="68">
        <v>1</v>
      </c>
      <c r="C1005" s="61">
        <v>1</v>
      </c>
      <c r="D1005" s="61" t="s">
        <v>132</v>
      </c>
      <c r="E1005" s="61" t="s">
        <v>567</v>
      </c>
      <c r="F1005" s="61">
        <v>1862</v>
      </c>
      <c r="G1005" s="60" t="s">
        <v>568</v>
      </c>
      <c r="H1005" s="60" t="s">
        <v>569</v>
      </c>
      <c r="I1005" s="60" t="s">
        <v>568</v>
      </c>
    </row>
    <row r="1006" spans="1:9" ht="51" customHeight="1" x14ac:dyDescent="0.2">
      <c r="A1006" s="67">
        <v>2017</v>
      </c>
      <c r="B1006" s="68">
        <v>1</v>
      </c>
      <c r="C1006" s="61">
        <v>1</v>
      </c>
      <c r="D1006" s="61" t="s">
        <v>132</v>
      </c>
      <c r="E1006" s="61" t="s">
        <v>322</v>
      </c>
      <c r="F1006" s="61">
        <v>1832</v>
      </c>
      <c r="G1006" s="60" t="s">
        <v>323</v>
      </c>
      <c r="H1006" s="60" t="s">
        <v>324</v>
      </c>
      <c r="I1006" s="60" t="s">
        <v>323</v>
      </c>
    </row>
    <row r="1007" spans="1:9" ht="51" customHeight="1" x14ac:dyDescent="0.2">
      <c r="A1007" s="67">
        <v>2017</v>
      </c>
      <c r="B1007" s="68">
        <v>1</v>
      </c>
      <c r="C1007" s="61">
        <v>1</v>
      </c>
      <c r="D1007" s="61" t="s">
        <v>132</v>
      </c>
      <c r="E1007" s="61" t="s">
        <v>325</v>
      </c>
      <c r="F1007" s="61">
        <v>1832</v>
      </c>
      <c r="G1007" s="60" t="s">
        <v>326</v>
      </c>
      <c r="H1007" s="60" t="s">
        <v>327</v>
      </c>
      <c r="I1007" s="60" t="s">
        <v>326</v>
      </c>
    </row>
    <row r="1008" spans="1:9" ht="51" customHeight="1" x14ac:dyDescent="0.2">
      <c r="A1008" s="67">
        <v>2017</v>
      </c>
      <c r="B1008" s="68">
        <v>1</v>
      </c>
      <c r="C1008" s="61">
        <v>1</v>
      </c>
      <c r="D1008" s="61" t="s">
        <v>132</v>
      </c>
      <c r="E1008" s="61" t="s">
        <v>328</v>
      </c>
      <c r="F1008" s="61">
        <v>1832</v>
      </c>
      <c r="G1008" s="60" t="s">
        <v>329</v>
      </c>
      <c r="H1008" s="60" t="s">
        <v>330</v>
      </c>
      <c r="I1008" s="60" t="s">
        <v>329</v>
      </c>
    </row>
    <row r="1009" spans="1:9" ht="51" customHeight="1" x14ac:dyDescent="0.2">
      <c r="A1009" s="67">
        <v>2017</v>
      </c>
      <c r="B1009" s="68">
        <v>1</v>
      </c>
      <c r="C1009" s="61">
        <v>1</v>
      </c>
      <c r="D1009" s="61" t="s">
        <v>3951</v>
      </c>
      <c r="E1009" s="61" t="s">
        <v>3814</v>
      </c>
      <c r="F1009" s="61">
        <v>1832</v>
      </c>
      <c r="G1009" s="29" t="s">
        <v>4323</v>
      </c>
      <c r="H1009" s="29" t="s">
        <v>4505</v>
      </c>
      <c r="I1009" s="46" t="s">
        <v>4339</v>
      </c>
    </row>
    <row r="1010" spans="1:9" ht="51" customHeight="1" x14ac:dyDescent="0.2">
      <c r="A1010" s="67">
        <v>2017</v>
      </c>
      <c r="B1010" s="68">
        <v>1</v>
      </c>
      <c r="C1010" s="61">
        <v>1</v>
      </c>
      <c r="D1010" s="61" t="s">
        <v>3860</v>
      </c>
      <c r="E1010" s="61" t="s">
        <v>3861</v>
      </c>
      <c r="F1010" s="61">
        <v>1834</v>
      </c>
      <c r="G1010" s="29" t="s">
        <v>4265</v>
      </c>
      <c r="H1010" s="29" t="s">
        <v>3862</v>
      </c>
      <c r="I1010" s="49" t="s">
        <v>4159</v>
      </c>
    </row>
    <row r="1011" spans="1:9" ht="51" customHeight="1" x14ac:dyDescent="0.2">
      <c r="A1011" s="67">
        <v>2017</v>
      </c>
      <c r="B1011" s="68">
        <v>1</v>
      </c>
      <c r="C1011" s="61">
        <v>1</v>
      </c>
      <c r="D1011" s="61" t="s">
        <v>3860</v>
      </c>
      <c r="E1011" s="61" t="s">
        <v>3863</v>
      </c>
      <c r="F1011" s="61">
        <v>1834</v>
      </c>
      <c r="G1011" s="29" t="s">
        <v>4160</v>
      </c>
      <c r="H1011" s="29" t="s">
        <v>4161</v>
      </c>
      <c r="I1011" s="49" t="s">
        <v>4162</v>
      </c>
    </row>
    <row r="1012" spans="1:9" ht="51" customHeight="1" x14ac:dyDescent="0.2">
      <c r="A1012" s="67">
        <v>2017</v>
      </c>
      <c r="B1012" s="68">
        <v>1</v>
      </c>
      <c r="C1012" s="61">
        <v>1</v>
      </c>
      <c r="D1012" s="61" t="s">
        <v>132</v>
      </c>
      <c r="E1012" s="61" t="s">
        <v>336</v>
      </c>
      <c r="F1012" s="61">
        <v>1835</v>
      </c>
      <c r="G1012" s="60" t="s">
        <v>337</v>
      </c>
      <c r="H1012" s="60" t="s">
        <v>338</v>
      </c>
      <c r="I1012" s="60" t="s">
        <v>337</v>
      </c>
    </row>
    <row r="1013" spans="1:9" ht="51" customHeight="1" x14ac:dyDescent="0.2">
      <c r="A1013" s="67">
        <v>2017</v>
      </c>
      <c r="B1013" s="68">
        <v>1</v>
      </c>
      <c r="C1013" s="61">
        <v>1</v>
      </c>
      <c r="D1013" s="61" t="s">
        <v>132</v>
      </c>
      <c r="E1013" s="61" t="s">
        <v>339</v>
      </c>
      <c r="F1013" s="61">
        <v>1835</v>
      </c>
      <c r="G1013" s="60" t="s">
        <v>340</v>
      </c>
      <c r="H1013" s="60" t="s">
        <v>341</v>
      </c>
      <c r="I1013" s="60" t="s">
        <v>340</v>
      </c>
    </row>
    <row r="1014" spans="1:9" ht="51" customHeight="1" x14ac:dyDescent="0.2">
      <c r="A1014" s="67">
        <v>2017</v>
      </c>
      <c r="B1014" s="68">
        <v>1</v>
      </c>
      <c r="C1014" s="61">
        <v>1</v>
      </c>
      <c r="D1014" s="61" t="s">
        <v>132</v>
      </c>
      <c r="E1014" s="61" t="s">
        <v>342</v>
      </c>
      <c r="F1014" s="61">
        <v>1835</v>
      </c>
      <c r="G1014" s="60" t="s">
        <v>343</v>
      </c>
      <c r="H1014" s="60" t="s">
        <v>344</v>
      </c>
      <c r="I1014" s="60" t="s">
        <v>343</v>
      </c>
    </row>
    <row r="1015" spans="1:9" ht="51" customHeight="1" x14ac:dyDescent="0.2">
      <c r="A1015" s="67">
        <v>2017</v>
      </c>
      <c r="B1015" s="68">
        <v>1</v>
      </c>
      <c r="C1015" s="61">
        <v>1</v>
      </c>
      <c r="D1015" s="61" t="s">
        <v>132</v>
      </c>
      <c r="E1015" s="61" t="s">
        <v>345</v>
      </c>
      <c r="F1015" s="61">
        <v>1835</v>
      </c>
      <c r="G1015" s="60" t="s">
        <v>346</v>
      </c>
      <c r="H1015" s="60" t="s">
        <v>347</v>
      </c>
      <c r="I1015" s="60" t="s">
        <v>346</v>
      </c>
    </row>
    <row r="1016" spans="1:9" ht="51" customHeight="1" x14ac:dyDescent="0.2">
      <c r="A1016" s="67">
        <v>2017</v>
      </c>
      <c r="B1016" s="68">
        <v>1</v>
      </c>
      <c r="C1016" s="61">
        <v>1</v>
      </c>
      <c r="D1016" s="61" t="s">
        <v>132</v>
      </c>
      <c r="E1016" s="61" t="s">
        <v>348</v>
      </c>
      <c r="F1016" s="61">
        <v>1835</v>
      </c>
      <c r="G1016" s="60" t="s">
        <v>349</v>
      </c>
      <c r="H1016" s="60" t="s">
        <v>350</v>
      </c>
      <c r="I1016" s="60" t="s">
        <v>351</v>
      </c>
    </row>
    <row r="1017" spans="1:9" ht="51" customHeight="1" x14ac:dyDescent="0.2">
      <c r="A1017" s="67">
        <v>2017</v>
      </c>
      <c r="B1017" s="68">
        <v>1</v>
      </c>
      <c r="C1017" s="61">
        <v>1</v>
      </c>
      <c r="D1017" s="61" t="s">
        <v>132</v>
      </c>
      <c r="E1017" s="61" t="s">
        <v>352</v>
      </c>
      <c r="F1017" s="61">
        <v>1835</v>
      </c>
      <c r="G1017" s="60" t="s">
        <v>353</v>
      </c>
      <c r="H1017" s="60" t="s">
        <v>354</v>
      </c>
      <c r="I1017" s="60" t="s">
        <v>355</v>
      </c>
    </row>
    <row r="1018" spans="1:9" ht="51" customHeight="1" x14ac:dyDescent="0.2">
      <c r="A1018" s="67">
        <v>2017</v>
      </c>
      <c r="B1018" s="68">
        <v>1</v>
      </c>
      <c r="C1018" s="61">
        <v>1</v>
      </c>
      <c r="D1018" s="61" t="s">
        <v>132</v>
      </c>
      <c r="E1018" s="61" t="s">
        <v>716</v>
      </c>
      <c r="F1018" s="61">
        <v>1891</v>
      </c>
      <c r="G1018" s="60" t="s">
        <v>717</v>
      </c>
      <c r="H1018" s="60" t="s">
        <v>718</v>
      </c>
      <c r="I1018" s="60" t="s">
        <v>717</v>
      </c>
    </row>
    <row r="1019" spans="1:9" ht="51" customHeight="1" x14ac:dyDescent="0.2">
      <c r="A1019" s="67">
        <v>2017</v>
      </c>
      <c r="B1019" s="68">
        <v>1</v>
      </c>
      <c r="C1019" s="61">
        <v>1</v>
      </c>
      <c r="D1019" s="61" t="s">
        <v>132</v>
      </c>
      <c r="E1019" s="61" t="s">
        <v>331</v>
      </c>
      <c r="F1019" s="61">
        <v>1832</v>
      </c>
      <c r="G1019" s="60" t="s">
        <v>332</v>
      </c>
      <c r="H1019" s="60" t="s">
        <v>333</v>
      </c>
      <c r="I1019" s="60" t="s">
        <v>332</v>
      </c>
    </row>
    <row r="1020" spans="1:9" ht="51" customHeight="1" x14ac:dyDescent="0.2">
      <c r="A1020" s="67">
        <v>2017</v>
      </c>
      <c r="B1020" s="68">
        <v>1</v>
      </c>
      <c r="C1020" s="61">
        <v>1</v>
      </c>
      <c r="D1020" s="61" t="s">
        <v>132</v>
      </c>
      <c r="E1020" s="61" t="s">
        <v>356</v>
      </c>
      <c r="F1020" s="61">
        <v>1835</v>
      </c>
      <c r="G1020" s="60" t="s">
        <v>357</v>
      </c>
      <c r="H1020" s="60" t="s">
        <v>358</v>
      </c>
      <c r="I1020" s="60" t="s">
        <v>359</v>
      </c>
    </row>
    <row r="1021" spans="1:9" ht="51" customHeight="1" x14ac:dyDescent="0.2">
      <c r="A1021" s="67">
        <v>2017</v>
      </c>
      <c r="B1021" s="68">
        <v>1</v>
      </c>
      <c r="C1021" s="61">
        <v>1</v>
      </c>
      <c r="D1021" s="61" t="s">
        <v>3860</v>
      </c>
      <c r="E1021" s="61" t="s">
        <v>3872</v>
      </c>
      <c r="F1021" s="61">
        <v>1879</v>
      </c>
      <c r="G1021" s="29" t="s">
        <v>4171</v>
      </c>
      <c r="H1021" s="29" t="s">
        <v>3873</v>
      </c>
      <c r="I1021" s="49" t="s">
        <v>3874</v>
      </c>
    </row>
    <row r="1022" spans="1:9" ht="51" customHeight="1" x14ac:dyDescent="0.2">
      <c r="A1022" s="67">
        <v>2017</v>
      </c>
      <c r="B1022" s="68">
        <v>1</v>
      </c>
      <c r="C1022" s="61">
        <v>1</v>
      </c>
      <c r="D1022" s="61" t="s">
        <v>2721</v>
      </c>
      <c r="E1022" s="61" t="s">
        <v>2722</v>
      </c>
      <c r="F1022" s="61">
        <v>1867</v>
      </c>
      <c r="G1022" s="60" t="s">
        <v>2723</v>
      </c>
      <c r="H1022" s="60" t="s">
        <v>2724</v>
      </c>
      <c r="I1022" s="60" t="s">
        <v>2723</v>
      </c>
    </row>
    <row r="1023" spans="1:9" ht="51" customHeight="1" x14ac:dyDescent="0.2">
      <c r="A1023" s="67">
        <v>2017</v>
      </c>
      <c r="B1023" s="68">
        <v>1</v>
      </c>
      <c r="C1023" s="61">
        <v>1</v>
      </c>
      <c r="D1023" s="61" t="s">
        <v>132</v>
      </c>
      <c r="E1023" s="61" t="s">
        <v>590</v>
      </c>
      <c r="F1023" s="61">
        <v>1867</v>
      </c>
      <c r="G1023" s="60" t="s">
        <v>591</v>
      </c>
      <c r="H1023" s="60" t="s">
        <v>592</v>
      </c>
      <c r="I1023" s="60" t="s">
        <v>593</v>
      </c>
    </row>
    <row r="1024" spans="1:9" ht="51" customHeight="1" x14ac:dyDescent="0.2">
      <c r="A1024" s="67">
        <v>2017</v>
      </c>
      <c r="B1024" s="68">
        <v>1</v>
      </c>
      <c r="C1024" s="61">
        <v>1</v>
      </c>
      <c r="D1024" s="61" t="s">
        <v>2721</v>
      </c>
      <c r="E1024" s="61" t="s">
        <v>2725</v>
      </c>
      <c r="F1024" s="61">
        <v>1867</v>
      </c>
      <c r="G1024" s="60" t="s">
        <v>2726</v>
      </c>
      <c r="H1024" s="60" t="s">
        <v>2727</v>
      </c>
      <c r="I1024" s="60" t="s">
        <v>2728</v>
      </c>
    </row>
    <row r="1025" spans="1:1912" ht="51" customHeight="1" x14ac:dyDescent="0.2">
      <c r="A1025" s="67">
        <v>2017</v>
      </c>
      <c r="B1025" s="68">
        <v>1</v>
      </c>
      <c r="C1025" s="61">
        <v>1</v>
      </c>
      <c r="D1025" s="61" t="s">
        <v>1540</v>
      </c>
      <c r="E1025" s="61" t="s">
        <v>1553</v>
      </c>
      <c r="F1025" s="61">
        <v>1828</v>
      </c>
      <c r="G1025" s="60" t="s">
        <v>1554</v>
      </c>
      <c r="H1025" s="60" t="s">
        <v>1555</v>
      </c>
      <c r="I1025" s="60" t="s">
        <v>1554</v>
      </c>
    </row>
    <row r="1026" spans="1:1912" ht="51" customHeight="1" x14ac:dyDescent="0.2">
      <c r="A1026" s="67">
        <v>2017</v>
      </c>
      <c r="B1026" s="68">
        <v>1</v>
      </c>
      <c r="C1026" s="61">
        <v>1</v>
      </c>
      <c r="D1026" s="61" t="s">
        <v>132</v>
      </c>
      <c r="E1026" s="61" t="s">
        <v>264</v>
      </c>
      <c r="F1026" s="61">
        <v>1828</v>
      </c>
      <c r="G1026" s="60" t="s">
        <v>265</v>
      </c>
      <c r="H1026" s="60" t="s">
        <v>266</v>
      </c>
      <c r="I1026" s="60" t="s">
        <v>265</v>
      </c>
    </row>
    <row r="1027" spans="1:1912" ht="51" customHeight="1" x14ac:dyDescent="0.2">
      <c r="A1027" s="67">
        <v>2017</v>
      </c>
      <c r="B1027" s="68">
        <v>1</v>
      </c>
      <c r="C1027" s="61">
        <v>1</v>
      </c>
      <c r="D1027" s="61" t="s">
        <v>1540</v>
      </c>
      <c r="E1027" s="61" t="s">
        <v>1556</v>
      </c>
      <c r="F1027" s="61">
        <v>1828</v>
      </c>
      <c r="G1027" s="69" t="s">
        <v>1557</v>
      </c>
      <c r="H1027" s="69" t="s">
        <v>1558</v>
      </c>
      <c r="I1027" s="60" t="s">
        <v>1559</v>
      </c>
    </row>
    <row r="1028" spans="1:1912" ht="51" customHeight="1" x14ac:dyDescent="0.2">
      <c r="A1028" s="67">
        <v>2017</v>
      </c>
      <c r="B1028" s="68">
        <v>1</v>
      </c>
      <c r="C1028" s="61">
        <v>1</v>
      </c>
      <c r="D1028" s="61" t="s">
        <v>1540</v>
      </c>
      <c r="E1028" s="61" t="s">
        <v>1560</v>
      </c>
      <c r="F1028" s="61">
        <v>1828</v>
      </c>
      <c r="G1028" s="60" t="s">
        <v>1561</v>
      </c>
      <c r="H1028" s="60" t="s">
        <v>1562</v>
      </c>
      <c r="I1028" s="60" t="s">
        <v>1563</v>
      </c>
    </row>
    <row r="1029" spans="1:1912" ht="51" customHeight="1" x14ac:dyDescent="0.2">
      <c r="A1029" s="67">
        <v>2017</v>
      </c>
      <c r="B1029" s="68">
        <v>1</v>
      </c>
      <c r="C1029" s="61">
        <v>1</v>
      </c>
      <c r="D1029" s="61" t="s">
        <v>132</v>
      </c>
      <c r="E1029" s="61" t="s">
        <v>267</v>
      </c>
      <c r="F1029" s="61">
        <v>1828</v>
      </c>
      <c r="G1029" s="60" t="s">
        <v>268</v>
      </c>
      <c r="H1029" s="60" t="s">
        <v>269</v>
      </c>
      <c r="I1029" s="60" t="s">
        <v>268</v>
      </c>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5"/>
      <c r="AK1029" s="75"/>
      <c r="AL1029" s="75"/>
      <c r="AM1029" s="75"/>
      <c r="AN1029" s="75"/>
      <c r="AO1029" s="75"/>
      <c r="AP1029" s="75"/>
      <c r="AQ1029" s="75"/>
      <c r="AR1029" s="75"/>
      <c r="AS1029" s="75"/>
      <c r="AT1029" s="75"/>
      <c r="AU1029" s="75"/>
      <c r="AV1029" s="75"/>
      <c r="AW1029" s="75"/>
      <c r="AX1029" s="75"/>
      <c r="AY1029" s="75"/>
      <c r="AZ1029" s="75"/>
      <c r="BA1029" s="75"/>
      <c r="BB1029" s="75"/>
      <c r="BC1029" s="75"/>
      <c r="BD1029" s="75"/>
      <c r="BE1029" s="75"/>
      <c r="BF1029" s="75"/>
      <c r="BG1029" s="75"/>
      <c r="BH1029" s="75"/>
      <c r="BI1029" s="75"/>
      <c r="BJ1029" s="75"/>
      <c r="BK1029" s="75"/>
      <c r="BL1029" s="75"/>
      <c r="BM1029" s="75"/>
      <c r="BN1029" s="75"/>
      <c r="BO1029" s="75"/>
      <c r="BP1029" s="75"/>
      <c r="BQ1029" s="75"/>
      <c r="BR1029" s="75"/>
      <c r="BS1029" s="75"/>
      <c r="BT1029" s="75"/>
      <c r="BU1029" s="75"/>
      <c r="BV1029" s="75"/>
      <c r="BW1029" s="75"/>
      <c r="BX1029" s="75"/>
      <c r="BY1029" s="75"/>
      <c r="BZ1029" s="75"/>
      <c r="CA1029" s="75"/>
      <c r="CB1029" s="75"/>
      <c r="CC1029" s="75"/>
      <c r="CD1029" s="75"/>
      <c r="CE1029" s="75"/>
      <c r="CF1029" s="75"/>
      <c r="CG1029" s="75"/>
      <c r="CH1029" s="75"/>
      <c r="CI1029" s="75"/>
      <c r="CJ1029" s="75"/>
      <c r="CK1029" s="75"/>
      <c r="CL1029" s="75"/>
      <c r="CM1029" s="75"/>
      <c r="CN1029" s="75"/>
      <c r="CO1029" s="75"/>
      <c r="CP1029" s="75"/>
      <c r="CQ1029" s="75"/>
      <c r="CR1029" s="75"/>
      <c r="CS1029" s="75"/>
      <c r="CT1029" s="75"/>
      <c r="CU1029" s="75"/>
      <c r="CV1029" s="75"/>
      <c r="CW1029" s="75"/>
      <c r="CX1029" s="75"/>
      <c r="CY1029" s="75"/>
      <c r="CZ1029" s="75"/>
      <c r="DA1029" s="75"/>
      <c r="DB1029" s="75"/>
      <c r="DC1029" s="75"/>
      <c r="DD1029" s="75"/>
      <c r="DE1029" s="75"/>
      <c r="DF1029" s="75"/>
      <c r="DG1029" s="75"/>
      <c r="DH1029" s="75"/>
      <c r="DI1029" s="75"/>
      <c r="DJ1029" s="75"/>
      <c r="DK1029" s="75"/>
      <c r="DL1029" s="75"/>
      <c r="DM1029" s="75"/>
      <c r="DN1029" s="75"/>
      <c r="DO1029" s="75"/>
      <c r="DP1029" s="75"/>
      <c r="DQ1029" s="75"/>
      <c r="DR1029" s="75"/>
      <c r="DS1029" s="75"/>
      <c r="DT1029" s="75"/>
      <c r="DU1029" s="75"/>
      <c r="DV1029" s="75"/>
      <c r="DW1029" s="75"/>
      <c r="DX1029" s="75"/>
      <c r="DY1029" s="75"/>
      <c r="DZ1029" s="75"/>
      <c r="EA1029" s="75"/>
      <c r="EB1029" s="75"/>
      <c r="EC1029" s="75"/>
      <c r="ED1029" s="75"/>
      <c r="EE1029" s="75"/>
      <c r="EF1029" s="75"/>
      <c r="EG1029" s="75"/>
      <c r="EH1029" s="75"/>
      <c r="EI1029" s="75"/>
      <c r="EJ1029" s="75"/>
      <c r="EK1029" s="75"/>
      <c r="EL1029" s="75"/>
      <c r="EM1029" s="75"/>
      <c r="EN1029" s="75"/>
      <c r="EO1029" s="75"/>
      <c r="EP1029" s="75"/>
      <c r="EQ1029" s="75"/>
      <c r="ER1029" s="75"/>
      <c r="ES1029" s="75"/>
      <c r="ET1029" s="75"/>
      <c r="EU1029" s="75"/>
      <c r="EV1029" s="75"/>
      <c r="EW1029" s="75"/>
      <c r="EX1029" s="75"/>
      <c r="EY1029" s="75"/>
      <c r="EZ1029" s="75"/>
      <c r="FA1029" s="75"/>
      <c r="FB1029" s="75"/>
      <c r="FC1029" s="75"/>
      <c r="FD1029" s="75"/>
      <c r="FE1029" s="75"/>
      <c r="FF1029" s="75"/>
      <c r="FG1029" s="75"/>
      <c r="FH1029" s="75"/>
      <c r="FI1029" s="75"/>
      <c r="FJ1029" s="75"/>
      <c r="FK1029" s="75"/>
      <c r="FL1029" s="75"/>
      <c r="FM1029" s="75"/>
      <c r="FN1029" s="75"/>
      <c r="FO1029" s="75"/>
      <c r="FP1029" s="75"/>
      <c r="FQ1029" s="75"/>
      <c r="FR1029" s="75"/>
      <c r="FS1029" s="75"/>
      <c r="FT1029" s="75"/>
      <c r="FU1029" s="75"/>
      <c r="FV1029" s="75"/>
      <c r="FW1029" s="75"/>
      <c r="FX1029" s="75"/>
      <c r="FY1029" s="75"/>
      <c r="FZ1029" s="75"/>
      <c r="GA1029" s="75"/>
      <c r="GB1029" s="75"/>
      <c r="GC1029" s="75"/>
      <c r="GD1029" s="75"/>
      <c r="GE1029" s="75"/>
      <c r="GF1029" s="75"/>
      <c r="GG1029" s="75"/>
      <c r="GH1029" s="75"/>
      <c r="GI1029" s="75"/>
      <c r="GJ1029" s="75"/>
      <c r="GK1029" s="75"/>
      <c r="GL1029" s="75"/>
      <c r="GM1029" s="75"/>
      <c r="GN1029" s="75"/>
      <c r="GO1029" s="75"/>
      <c r="GP1029" s="75"/>
      <c r="GQ1029" s="75"/>
      <c r="GR1029" s="75"/>
      <c r="GS1029" s="75"/>
      <c r="GT1029" s="75"/>
      <c r="GU1029" s="75"/>
      <c r="GV1029" s="75"/>
      <c r="GW1029" s="75"/>
      <c r="GX1029" s="75"/>
      <c r="GY1029" s="75"/>
      <c r="GZ1029" s="75"/>
      <c r="HA1029" s="75"/>
      <c r="HB1029" s="75"/>
      <c r="HC1029" s="75"/>
      <c r="HD1029" s="75"/>
      <c r="HE1029" s="75"/>
      <c r="HF1029" s="75"/>
      <c r="HG1029" s="75"/>
      <c r="HH1029" s="75"/>
      <c r="HI1029" s="75"/>
      <c r="HJ1029" s="75"/>
      <c r="HK1029" s="75"/>
      <c r="HL1029" s="75"/>
      <c r="HM1029" s="75"/>
      <c r="HN1029" s="75"/>
      <c r="HO1029" s="75"/>
      <c r="HP1029" s="75"/>
      <c r="HQ1029" s="75"/>
      <c r="HR1029" s="75"/>
      <c r="HS1029" s="75"/>
      <c r="HT1029" s="75"/>
      <c r="HU1029" s="75"/>
      <c r="HV1029" s="75"/>
      <c r="HW1029" s="75"/>
      <c r="HX1029" s="75"/>
      <c r="HY1029" s="75"/>
      <c r="HZ1029" s="75"/>
      <c r="IA1029" s="75"/>
      <c r="IB1029" s="75"/>
      <c r="IC1029" s="75"/>
      <c r="ID1029" s="75"/>
      <c r="IE1029" s="75"/>
      <c r="IF1029" s="75"/>
      <c r="IG1029" s="75"/>
      <c r="IH1029" s="75"/>
      <c r="II1029" s="75"/>
      <c r="IJ1029" s="75"/>
      <c r="IK1029" s="75"/>
      <c r="IL1029" s="75"/>
      <c r="IM1029" s="75"/>
      <c r="IN1029" s="75"/>
      <c r="IO1029" s="75"/>
      <c r="IP1029" s="75"/>
      <c r="IQ1029" s="75"/>
      <c r="IR1029" s="75"/>
      <c r="IS1029" s="75"/>
      <c r="IT1029" s="75"/>
      <c r="IU1029" s="75"/>
      <c r="IV1029" s="75"/>
      <c r="IW1029" s="75"/>
      <c r="IX1029" s="75"/>
      <c r="IY1029" s="75"/>
      <c r="IZ1029" s="75"/>
      <c r="JA1029" s="75"/>
      <c r="JB1029" s="75"/>
      <c r="JC1029" s="75"/>
      <c r="JD1029" s="75"/>
      <c r="JE1029" s="75"/>
      <c r="JF1029" s="75"/>
      <c r="JG1029" s="75"/>
      <c r="JH1029" s="75"/>
      <c r="JI1029" s="75"/>
      <c r="JJ1029" s="75"/>
      <c r="JK1029" s="75"/>
      <c r="JL1029" s="75"/>
      <c r="JM1029" s="75"/>
      <c r="JN1029" s="75"/>
      <c r="JO1029" s="75"/>
      <c r="JP1029" s="75"/>
      <c r="JQ1029" s="75"/>
      <c r="JR1029" s="75"/>
      <c r="JS1029" s="75"/>
      <c r="JT1029" s="75"/>
      <c r="JU1029" s="75"/>
      <c r="JV1029" s="75"/>
      <c r="JW1029" s="75"/>
      <c r="JX1029" s="75"/>
      <c r="JY1029" s="75"/>
      <c r="JZ1029" s="75"/>
      <c r="KA1029" s="75"/>
      <c r="KB1029" s="75"/>
      <c r="KC1029" s="75"/>
      <c r="KD1029" s="75"/>
      <c r="KE1029" s="75"/>
      <c r="KF1029" s="75"/>
      <c r="KG1029" s="75"/>
      <c r="KH1029" s="75"/>
      <c r="KI1029" s="75"/>
      <c r="KJ1029" s="75"/>
      <c r="KK1029" s="75"/>
      <c r="KL1029" s="75"/>
      <c r="KM1029" s="75"/>
      <c r="KN1029" s="75"/>
      <c r="KO1029" s="75"/>
      <c r="KP1029" s="75"/>
      <c r="KQ1029" s="75"/>
      <c r="KR1029" s="75"/>
      <c r="KS1029" s="75"/>
      <c r="KT1029" s="75"/>
      <c r="KU1029" s="75"/>
      <c r="KV1029" s="75"/>
      <c r="KW1029" s="75"/>
      <c r="KX1029" s="75"/>
      <c r="KY1029" s="75"/>
      <c r="KZ1029" s="75"/>
      <c r="LA1029" s="75"/>
      <c r="LB1029" s="75"/>
      <c r="LC1029" s="75"/>
      <c r="LD1029" s="75"/>
      <c r="LE1029" s="75"/>
      <c r="LF1029" s="75"/>
      <c r="LG1029" s="75"/>
      <c r="LH1029" s="75"/>
      <c r="LI1029" s="75"/>
      <c r="LJ1029" s="75"/>
      <c r="LK1029" s="75"/>
      <c r="LL1029" s="75"/>
      <c r="LM1029" s="75"/>
      <c r="LN1029" s="75"/>
      <c r="LO1029" s="75"/>
      <c r="LP1029" s="75"/>
      <c r="LQ1029" s="75"/>
      <c r="LR1029" s="75"/>
      <c r="LS1029" s="75"/>
      <c r="LT1029" s="75"/>
      <c r="LU1029" s="75"/>
      <c r="LV1029" s="75"/>
      <c r="LW1029" s="75"/>
      <c r="LX1029" s="75"/>
      <c r="LY1029" s="75"/>
      <c r="LZ1029" s="75"/>
      <c r="MA1029" s="75"/>
      <c r="MB1029" s="75"/>
      <c r="MC1029" s="75"/>
      <c r="MD1029" s="75"/>
      <c r="ME1029" s="75"/>
      <c r="MF1029" s="75"/>
      <c r="MG1029" s="75"/>
      <c r="MH1029" s="75"/>
      <c r="MI1029" s="75"/>
      <c r="MJ1029" s="75"/>
      <c r="MK1029" s="75"/>
      <c r="ML1029" s="75"/>
      <c r="MM1029" s="75"/>
      <c r="MN1029" s="75"/>
      <c r="MO1029" s="75"/>
      <c r="MP1029" s="75"/>
      <c r="MQ1029" s="75"/>
      <c r="MR1029" s="75"/>
      <c r="MS1029" s="75"/>
      <c r="MT1029" s="75"/>
      <c r="MU1029" s="75"/>
      <c r="MV1029" s="75"/>
      <c r="MW1029" s="75"/>
      <c r="MX1029" s="75"/>
      <c r="MY1029" s="75"/>
      <c r="MZ1029" s="75"/>
      <c r="NA1029" s="75"/>
      <c r="NB1029" s="75"/>
      <c r="NC1029" s="75"/>
      <c r="ND1029" s="75"/>
      <c r="NE1029" s="75"/>
      <c r="NF1029" s="75"/>
      <c r="NG1029" s="75"/>
      <c r="NH1029" s="75"/>
      <c r="NI1029" s="75"/>
      <c r="NJ1029" s="75"/>
      <c r="NK1029" s="75"/>
      <c r="NL1029" s="75"/>
      <c r="NM1029" s="75"/>
      <c r="NN1029" s="75"/>
      <c r="NO1029" s="75"/>
      <c r="NP1029" s="75"/>
      <c r="NQ1029" s="75"/>
      <c r="NR1029" s="75"/>
      <c r="NS1029" s="75"/>
      <c r="NT1029" s="75"/>
      <c r="NU1029" s="75"/>
      <c r="NV1029" s="75"/>
      <c r="NW1029" s="75"/>
      <c r="NX1029" s="75"/>
      <c r="NY1029" s="75"/>
      <c r="NZ1029" s="75"/>
      <c r="OA1029" s="75"/>
      <c r="OB1029" s="75"/>
      <c r="OC1029" s="75"/>
      <c r="OD1029" s="75"/>
      <c r="OE1029" s="75"/>
      <c r="OF1029" s="75"/>
      <c r="OG1029" s="75"/>
      <c r="OH1029" s="75"/>
      <c r="OI1029" s="75"/>
      <c r="OJ1029" s="75"/>
      <c r="OK1029" s="75"/>
      <c r="OL1029" s="75"/>
      <c r="OM1029" s="75"/>
      <c r="ON1029" s="75"/>
      <c r="OO1029" s="75"/>
      <c r="OP1029" s="75"/>
      <c r="OQ1029" s="75"/>
      <c r="OR1029" s="75"/>
      <c r="OS1029" s="75"/>
      <c r="OT1029" s="75"/>
      <c r="OU1029" s="75"/>
      <c r="OV1029" s="75"/>
      <c r="OW1029" s="75"/>
      <c r="OX1029" s="75"/>
      <c r="OY1029" s="75"/>
      <c r="OZ1029" s="75"/>
      <c r="PA1029" s="75"/>
      <c r="PB1029" s="75"/>
      <c r="PC1029" s="75"/>
      <c r="PD1029" s="75"/>
      <c r="PE1029" s="75"/>
      <c r="PF1029" s="75"/>
      <c r="PG1029" s="75"/>
      <c r="PH1029" s="75"/>
      <c r="PI1029" s="75"/>
      <c r="PJ1029" s="75"/>
      <c r="PK1029" s="75"/>
      <c r="PL1029" s="75"/>
      <c r="PM1029" s="75"/>
      <c r="PN1029" s="75"/>
      <c r="PO1029" s="75"/>
      <c r="PP1029" s="75"/>
      <c r="PQ1029" s="75"/>
      <c r="PR1029" s="75"/>
      <c r="PS1029" s="75"/>
      <c r="PT1029" s="75"/>
      <c r="PU1029" s="75"/>
      <c r="PV1029" s="75"/>
      <c r="PW1029" s="75"/>
      <c r="PX1029" s="75"/>
      <c r="PY1029" s="75"/>
      <c r="PZ1029" s="75"/>
      <c r="QA1029" s="75"/>
      <c r="QB1029" s="75"/>
      <c r="QC1029" s="75"/>
      <c r="QD1029" s="75"/>
      <c r="QE1029" s="75"/>
      <c r="QF1029" s="75"/>
      <c r="QG1029" s="75"/>
      <c r="QH1029" s="75"/>
      <c r="QI1029" s="75"/>
      <c r="QJ1029" s="75"/>
      <c r="QK1029" s="75"/>
      <c r="QL1029" s="75"/>
      <c r="QM1029" s="75"/>
      <c r="QN1029" s="75"/>
      <c r="QO1029" s="75"/>
      <c r="QP1029" s="75"/>
      <c r="QQ1029" s="75"/>
      <c r="QR1029" s="75"/>
      <c r="QS1029" s="75"/>
      <c r="QT1029" s="75"/>
      <c r="QU1029" s="75"/>
      <c r="QV1029" s="75"/>
      <c r="QW1029" s="75"/>
      <c r="QX1029" s="75"/>
      <c r="QY1029" s="75"/>
      <c r="QZ1029" s="75"/>
      <c r="RA1029" s="75"/>
      <c r="RB1029" s="75"/>
      <c r="RC1029" s="75"/>
      <c r="RD1029" s="75"/>
      <c r="RE1029" s="75"/>
      <c r="RF1029" s="75"/>
      <c r="RG1029" s="75"/>
      <c r="RH1029" s="75"/>
      <c r="RI1029" s="75"/>
      <c r="RJ1029" s="75"/>
      <c r="RK1029" s="75"/>
      <c r="RL1029" s="75"/>
      <c r="RM1029" s="75"/>
      <c r="RN1029" s="75"/>
      <c r="RO1029" s="75"/>
      <c r="RP1029" s="75"/>
      <c r="RQ1029" s="75"/>
      <c r="RR1029" s="75"/>
      <c r="RS1029" s="75"/>
      <c r="RT1029" s="75"/>
      <c r="RU1029" s="75"/>
      <c r="RV1029" s="75"/>
      <c r="RW1029" s="75"/>
      <c r="RX1029" s="75"/>
      <c r="RY1029" s="75"/>
      <c r="RZ1029" s="75"/>
      <c r="SA1029" s="75"/>
      <c r="SB1029" s="75"/>
      <c r="SC1029" s="75"/>
      <c r="SD1029" s="75"/>
      <c r="SE1029" s="75"/>
      <c r="SF1029" s="75"/>
      <c r="SG1029" s="75"/>
      <c r="SH1029" s="75"/>
      <c r="SI1029" s="75"/>
      <c r="SJ1029" s="75"/>
      <c r="SK1029" s="75"/>
      <c r="SL1029" s="75"/>
      <c r="SM1029" s="75"/>
      <c r="SN1029" s="75"/>
      <c r="SO1029" s="75"/>
      <c r="SP1029" s="75"/>
      <c r="SQ1029" s="75"/>
      <c r="SR1029" s="75"/>
      <c r="SS1029" s="75"/>
      <c r="ST1029" s="75"/>
      <c r="SU1029" s="75"/>
      <c r="SV1029" s="75"/>
      <c r="SW1029" s="75"/>
      <c r="SX1029" s="75"/>
      <c r="SY1029" s="75"/>
      <c r="SZ1029" s="75"/>
      <c r="TA1029" s="75"/>
      <c r="TB1029" s="75"/>
      <c r="TC1029" s="75"/>
      <c r="TD1029" s="75"/>
      <c r="TE1029" s="75"/>
      <c r="TF1029" s="75"/>
      <c r="TG1029" s="75"/>
      <c r="TH1029" s="75"/>
      <c r="TI1029" s="75"/>
      <c r="TJ1029" s="75"/>
      <c r="TK1029" s="75"/>
      <c r="TL1029" s="75"/>
      <c r="TM1029" s="75"/>
      <c r="TN1029" s="75"/>
      <c r="TO1029" s="75"/>
      <c r="TP1029" s="75"/>
      <c r="TQ1029" s="75"/>
      <c r="TR1029" s="75"/>
      <c r="TS1029" s="75"/>
      <c r="TT1029" s="75"/>
      <c r="TU1029" s="75"/>
      <c r="TV1029" s="75"/>
      <c r="TW1029" s="75"/>
      <c r="TX1029" s="75"/>
      <c r="TY1029" s="75"/>
      <c r="TZ1029" s="75"/>
      <c r="UA1029" s="75"/>
      <c r="UB1029" s="75"/>
      <c r="UC1029" s="75"/>
      <c r="UD1029" s="75"/>
      <c r="UE1029" s="75"/>
      <c r="UF1029" s="75"/>
      <c r="UG1029" s="75"/>
      <c r="UH1029" s="75"/>
      <c r="UI1029" s="75"/>
      <c r="UJ1029" s="75"/>
      <c r="UK1029" s="75"/>
      <c r="UL1029" s="75"/>
      <c r="UM1029" s="75"/>
      <c r="UN1029" s="75"/>
      <c r="UO1029" s="75"/>
      <c r="UP1029" s="75"/>
      <c r="UQ1029" s="75"/>
      <c r="UR1029" s="75"/>
      <c r="US1029" s="75"/>
      <c r="UT1029" s="75"/>
      <c r="UU1029" s="75"/>
      <c r="UV1029" s="75"/>
      <c r="UW1029" s="75"/>
      <c r="UX1029" s="75"/>
      <c r="UY1029" s="75"/>
      <c r="UZ1029" s="75"/>
      <c r="VA1029" s="75"/>
      <c r="VB1029" s="75"/>
      <c r="VC1029" s="75"/>
      <c r="VD1029" s="75"/>
      <c r="VE1029" s="75"/>
      <c r="VF1029" s="75"/>
      <c r="VG1029" s="75"/>
      <c r="VH1029" s="75"/>
      <c r="VI1029" s="75"/>
      <c r="VJ1029" s="75"/>
      <c r="VK1029" s="75"/>
      <c r="VL1029" s="75"/>
      <c r="VM1029" s="75"/>
      <c r="VN1029" s="75"/>
      <c r="VO1029" s="75"/>
      <c r="VP1029" s="75"/>
      <c r="VQ1029" s="75"/>
      <c r="VR1029" s="75"/>
      <c r="VS1029" s="75"/>
      <c r="VT1029" s="75"/>
      <c r="VU1029" s="75"/>
      <c r="VV1029" s="75"/>
      <c r="VW1029" s="75"/>
      <c r="VX1029" s="75"/>
      <c r="VY1029" s="75"/>
      <c r="VZ1029" s="75"/>
      <c r="WA1029" s="75"/>
      <c r="WB1029" s="75"/>
      <c r="WC1029" s="75"/>
      <c r="WD1029" s="75"/>
      <c r="WE1029" s="75"/>
      <c r="WF1029" s="75"/>
      <c r="WG1029" s="75"/>
      <c r="WH1029" s="75"/>
      <c r="WI1029" s="75"/>
      <c r="WJ1029" s="75"/>
      <c r="WK1029" s="75"/>
      <c r="WL1029" s="75"/>
      <c r="WM1029" s="75"/>
      <c r="WN1029" s="75"/>
      <c r="WO1029" s="75"/>
      <c r="WP1029" s="75"/>
      <c r="WQ1029" s="75"/>
      <c r="WR1029" s="75"/>
      <c r="WS1029" s="75"/>
      <c r="WT1029" s="75"/>
      <c r="WU1029" s="75"/>
      <c r="WV1029" s="75"/>
      <c r="WW1029" s="75"/>
      <c r="WX1029" s="75"/>
      <c r="WY1029" s="75"/>
      <c r="WZ1029" s="75"/>
      <c r="XA1029" s="75"/>
      <c r="XB1029" s="75"/>
      <c r="XC1029" s="75"/>
      <c r="XD1029" s="75"/>
      <c r="XE1029" s="75"/>
      <c r="XF1029" s="75"/>
      <c r="XG1029" s="75"/>
      <c r="XH1029" s="75"/>
      <c r="XI1029" s="75"/>
      <c r="XJ1029" s="75"/>
      <c r="XK1029" s="75"/>
      <c r="XL1029" s="75"/>
      <c r="XM1029" s="75"/>
      <c r="XN1029" s="75"/>
      <c r="XO1029" s="75"/>
      <c r="XP1029" s="75"/>
      <c r="XQ1029" s="75"/>
      <c r="XR1029" s="75"/>
      <c r="XS1029" s="75"/>
      <c r="XT1029" s="75"/>
      <c r="XU1029" s="75"/>
      <c r="XV1029" s="75"/>
      <c r="XW1029" s="75"/>
      <c r="XX1029" s="75"/>
      <c r="XY1029" s="75"/>
      <c r="XZ1029" s="75"/>
      <c r="YA1029" s="75"/>
      <c r="YB1029" s="75"/>
      <c r="YC1029" s="75"/>
      <c r="YD1029" s="75"/>
      <c r="YE1029" s="75"/>
      <c r="YF1029" s="75"/>
      <c r="YG1029" s="75"/>
      <c r="YH1029" s="75"/>
      <c r="YI1029" s="75"/>
      <c r="YJ1029" s="75"/>
      <c r="YK1029" s="75"/>
      <c r="YL1029" s="75"/>
      <c r="YM1029" s="75"/>
      <c r="YN1029" s="75"/>
      <c r="YO1029" s="75"/>
      <c r="YP1029" s="75"/>
      <c r="YQ1029" s="75"/>
      <c r="YR1029" s="75"/>
      <c r="YS1029" s="75"/>
      <c r="YT1029" s="75"/>
      <c r="YU1029" s="75"/>
      <c r="YV1029" s="75"/>
      <c r="YW1029" s="75"/>
      <c r="YX1029" s="75"/>
      <c r="YY1029" s="75"/>
      <c r="YZ1029" s="75"/>
      <c r="ZA1029" s="75"/>
      <c r="ZB1029" s="75"/>
      <c r="ZC1029" s="75"/>
      <c r="ZD1029" s="75"/>
      <c r="ZE1029" s="75"/>
      <c r="ZF1029" s="75"/>
      <c r="ZG1029" s="75"/>
      <c r="ZH1029" s="75"/>
      <c r="ZI1029" s="75"/>
      <c r="ZJ1029" s="75"/>
      <c r="ZK1029" s="75"/>
      <c r="ZL1029" s="75"/>
      <c r="ZM1029" s="75"/>
      <c r="ZN1029" s="75"/>
      <c r="ZO1029" s="75"/>
      <c r="ZP1029" s="75"/>
      <c r="ZQ1029" s="75"/>
      <c r="ZR1029" s="75"/>
      <c r="ZS1029" s="75"/>
      <c r="ZT1029" s="75"/>
      <c r="ZU1029" s="75"/>
      <c r="ZV1029" s="75"/>
      <c r="ZW1029" s="75"/>
      <c r="ZX1029" s="75"/>
      <c r="ZY1029" s="75"/>
      <c r="ZZ1029" s="75"/>
      <c r="AAA1029" s="75"/>
      <c r="AAB1029" s="75"/>
      <c r="AAC1029" s="75"/>
      <c r="AAD1029" s="75"/>
      <c r="AAE1029" s="75"/>
      <c r="AAF1029" s="75"/>
      <c r="AAG1029" s="75"/>
      <c r="AAH1029" s="75"/>
      <c r="AAI1029" s="75"/>
      <c r="AAJ1029" s="75"/>
      <c r="AAK1029" s="75"/>
      <c r="AAL1029" s="75"/>
      <c r="AAM1029" s="75"/>
      <c r="AAN1029" s="75"/>
      <c r="AAO1029" s="75"/>
      <c r="AAP1029" s="75"/>
      <c r="AAQ1029" s="75"/>
      <c r="AAR1029" s="75"/>
      <c r="AAS1029" s="75"/>
      <c r="AAT1029" s="75"/>
      <c r="AAU1029" s="75"/>
      <c r="AAV1029" s="75"/>
      <c r="AAW1029" s="75"/>
      <c r="AAX1029" s="75"/>
      <c r="AAY1029" s="75"/>
      <c r="AAZ1029" s="75"/>
      <c r="ABA1029" s="75"/>
      <c r="ABB1029" s="75"/>
      <c r="ABC1029" s="75"/>
      <c r="ABD1029" s="75"/>
      <c r="ABE1029" s="75"/>
      <c r="ABF1029" s="75"/>
      <c r="ABG1029" s="75"/>
      <c r="ABH1029" s="75"/>
      <c r="ABI1029" s="75"/>
      <c r="ABJ1029" s="75"/>
      <c r="ABK1029" s="75"/>
      <c r="ABL1029" s="75"/>
      <c r="ABM1029" s="75"/>
      <c r="ABN1029" s="75"/>
      <c r="ABO1029" s="75"/>
      <c r="ABP1029" s="75"/>
      <c r="ABQ1029" s="75"/>
      <c r="ABR1029" s="75"/>
      <c r="ABS1029" s="75"/>
      <c r="ABT1029" s="75"/>
      <c r="ABU1029" s="75"/>
      <c r="ABV1029" s="75"/>
      <c r="ABW1029" s="75"/>
      <c r="ABX1029" s="75"/>
      <c r="ABY1029" s="75"/>
      <c r="ABZ1029" s="75"/>
      <c r="ACA1029" s="75"/>
      <c r="ACB1029" s="75"/>
      <c r="ACC1029" s="75"/>
      <c r="ACD1029" s="75"/>
      <c r="ACE1029" s="75"/>
      <c r="ACF1029" s="75"/>
      <c r="ACG1029" s="75"/>
      <c r="ACH1029" s="75"/>
      <c r="ACI1029" s="75"/>
      <c r="ACJ1029" s="75"/>
      <c r="ACK1029" s="75"/>
      <c r="ACL1029" s="75"/>
      <c r="ACM1029" s="75"/>
      <c r="ACN1029" s="75"/>
      <c r="ACO1029" s="75"/>
      <c r="ACP1029" s="75"/>
      <c r="ACQ1029" s="75"/>
      <c r="ACR1029" s="75"/>
      <c r="ACS1029" s="75"/>
      <c r="ACT1029" s="75"/>
      <c r="ACU1029" s="75"/>
      <c r="ACV1029" s="75"/>
      <c r="ACW1029" s="75"/>
      <c r="ACX1029" s="75"/>
      <c r="ACY1029" s="75"/>
      <c r="ACZ1029" s="75"/>
      <c r="ADA1029" s="75"/>
      <c r="ADB1029" s="75"/>
      <c r="ADC1029" s="75"/>
      <c r="ADD1029" s="75"/>
      <c r="ADE1029" s="75"/>
      <c r="ADF1029" s="75"/>
      <c r="ADG1029" s="75"/>
      <c r="ADH1029" s="75"/>
      <c r="ADI1029" s="75"/>
      <c r="ADJ1029" s="75"/>
      <c r="ADK1029" s="75"/>
      <c r="ADL1029" s="75"/>
      <c r="ADM1029" s="75"/>
      <c r="ADN1029" s="75"/>
      <c r="ADO1029" s="75"/>
      <c r="ADP1029" s="75"/>
      <c r="ADQ1029" s="75"/>
      <c r="ADR1029" s="75"/>
      <c r="ADS1029" s="75"/>
      <c r="ADT1029" s="75"/>
      <c r="ADU1029" s="75"/>
      <c r="ADV1029" s="75"/>
      <c r="ADW1029" s="75"/>
      <c r="ADX1029" s="75"/>
      <c r="ADY1029" s="75"/>
      <c r="ADZ1029" s="75"/>
      <c r="AEA1029" s="75"/>
      <c r="AEB1029" s="75"/>
      <c r="AEC1029" s="75"/>
      <c r="AED1029" s="75"/>
      <c r="AEE1029" s="75"/>
      <c r="AEF1029" s="75"/>
      <c r="AEG1029" s="75"/>
      <c r="AEH1029" s="75"/>
      <c r="AEI1029" s="75"/>
      <c r="AEJ1029" s="75"/>
      <c r="AEK1029" s="75"/>
      <c r="AEL1029" s="75"/>
      <c r="AEM1029" s="75"/>
      <c r="AEN1029" s="75"/>
      <c r="AEO1029" s="75"/>
      <c r="AEP1029" s="75"/>
      <c r="AEQ1029" s="75"/>
      <c r="AER1029" s="75"/>
      <c r="AES1029" s="75"/>
      <c r="AET1029" s="75"/>
      <c r="AEU1029" s="75"/>
      <c r="AEV1029" s="75"/>
      <c r="AEW1029" s="75"/>
      <c r="AEX1029" s="75"/>
      <c r="AEY1029" s="75"/>
      <c r="AEZ1029" s="75"/>
      <c r="AFA1029" s="75"/>
      <c r="AFB1029" s="75"/>
      <c r="AFC1029" s="75"/>
      <c r="AFD1029" s="75"/>
      <c r="AFE1029" s="75"/>
      <c r="AFF1029" s="75"/>
      <c r="AFG1029" s="75"/>
      <c r="AFH1029" s="75"/>
      <c r="AFI1029" s="75"/>
      <c r="AFJ1029" s="75"/>
      <c r="AFK1029" s="75"/>
      <c r="AFL1029" s="75"/>
      <c r="AFM1029" s="75"/>
      <c r="AFN1029" s="75"/>
      <c r="AFO1029" s="75"/>
      <c r="AFP1029" s="75"/>
      <c r="AFQ1029" s="75"/>
      <c r="AFR1029" s="75"/>
      <c r="AFS1029" s="75"/>
      <c r="AFT1029" s="75"/>
      <c r="AFU1029" s="75"/>
      <c r="AFV1029" s="75"/>
      <c r="AFW1029" s="75"/>
      <c r="AFX1029" s="75"/>
      <c r="AFY1029" s="75"/>
      <c r="AFZ1029" s="75"/>
      <c r="AGA1029" s="75"/>
      <c r="AGB1029" s="75"/>
      <c r="AGC1029" s="75"/>
      <c r="AGD1029" s="75"/>
      <c r="AGE1029" s="75"/>
      <c r="AGF1029" s="75"/>
      <c r="AGG1029" s="75"/>
      <c r="AGH1029" s="75"/>
      <c r="AGI1029" s="75"/>
      <c r="AGJ1029" s="75"/>
      <c r="AGK1029" s="75"/>
      <c r="AGL1029" s="75"/>
      <c r="AGM1029" s="75"/>
      <c r="AGN1029" s="75"/>
      <c r="AGO1029" s="75"/>
      <c r="AGP1029" s="75"/>
      <c r="AGQ1029" s="75"/>
      <c r="AGR1029" s="75"/>
      <c r="AGS1029" s="75"/>
      <c r="AGT1029" s="75"/>
      <c r="AGU1029" s="75"/>
      <c r="AGV1029" s="75"/>
      <c r="AGW1029" s="75"/>
      <c r="AGX1029" s="75"/>
      <c r="AGY1029" s="75"/>
      <c r="AGZ1029" s="75"/>
      <c r="AHA1029" s="75"/>
      <c r="AHB1029" s="75"/>
      <c r="AHC1029" s="75"/>
      <c r="AHD1029" s="75"/>
      <c r="AHE1029" s="75"/>
      <c r="AHF1029" s="75"/>
      <c r="AHG1029" s="75"/>
      <c r="AHH1029" s="75"/>
      <c r="AHI1029" s="75"/>
      <c r="AHJ1029" s="75"/>
      <c r="AHK1029" s="75"/>
      <c r="AHL1029" s="75"/>
      <c r="AHM1029" s="75"/>
      <c r="AHN1029" s="75"/>
      <c r="AHO1029" s="75"/>
      <c r="AHP1029" s="75"/>
      <c r="AHQ1029" s="75"/>
      <c r="AHR1029" s="75"/>
      <c r="AHS1029" s="75"/>
      <c r="AHT1029" s="75"/>
      <c r="AHU1029" s="75"/>
      <c r="AHV1029" s="75"/>
      <c r="AHW1029" s="75"/>
      <c r="AHX1029" s="75"/>
      <c r="AHY1029" s="75"/>
      <c r="AHZ1029" s="75"/>
      <c r="AIA1029" s="75"/>
      <c r="AIB1029" s="75"/>
      <c r="AIC1029" s="75"/>
      <c r="AID1029" s="75"/>
      <c r="AIE1029" s="75"/>
      <c r="AIF1029" s="75"/>
      <c r="AIG1029" s="75"/>
      <c r="AIH1029" s="75"/>
      <c r="AII1029" s="75"/>
      <c r="AIJ1029" s="75"/>
      <c r="AIK1029" s="75"/>
      <c r="AIL1029" s="75"/>
      <c r="AIM1029" s="75"/>
      <c r="AIN1029" s="75"/>
      <c r="AIO1029" s="75"/>
      <c r="AIP1029" s="75"/>
      <c r="AIQ1029" s="75"/>
      <c r="AIR1029" s="75"/>
      <c r="AIS1029" s="75"/>
      <c r="AIT1029" s="75"/>
      <c r="AIU1029" s="75"/>
      <c r="AIV1029" s="75"/>
      <c r="AIW1029" s="75"/>
      <c r="AIX1029" s="75"/>
      <c r="AIY1029" s="75"/>
      <c r="AIZ1029" s="75"/>
      <c r="AJA1029" s="75"/>
      <c r="AJB1029" s="75"/>
      <c r="AJC1029" s="75"/>
      <c r="AJD1029" s="75"/>
      <c r="AJE1029" s="75"/>
      <c r="AJF1029" s="75"/>
      <c r="AJG1029" s="75"/>
      <c r="AJH1029" s="75"/>
      <c r="AJI1029" s="75"/>
      <c r="AJJ1029" s="75"/>
      <c r="AJK1029" s="75"/>
      <c r="AJL1029" s="75"/>
      <c r="AJM1029" s="75"/>
      <c r="AJN1029" s="75"/>
      <c r="AJO1029" s="75"/>
      <c r="AJP1029" s="75"/>
      <c r="AJQ1029" s="75"/>
      <c r="AJR1029" s="75"/>
      <c r="AJS1029" s="75"/>
      <c r="AJT1029" s="75"/>
      <c r="AJU1029" s="75"/>
      <c r="AJV1029" s="75"/>
      <c r="AJW1029" s="75"/>
      <c r="AJX1029" s="75"/>
      <c r="AJY1029" s="75"/>
      <c r="AJZ1029" s="75"/>
      <c r="AKA1029" s="75"/>
      <c r="AKB1029" s="75"/>
      <c r="AKC1029" s="75"/>
      <c r="AKD1029" s="75"/>
      <c r="AKE1029" s="75"/>
      <c r="AKF1029" s="75"/>
      <c r="AKG1029" s="75"/>
      <c r="AKH1029" s="75"/>
      <c r="AKI1029" s="75"/>
      <c r="AKJ1029" s="75"/>
      <c r="AKK1029" s="75"/>
      <c r="AKL1029" s="75"/>
      <c r="AKM1029" s="75"/>
      <c r="AKN1029" s="75"/>
      <c r="AKO1029" s="75"/>
      <c r="AKP1029" s="75"/>
      <c r="AKQ1029" s="75"/>
      <c r="AKR1029" s="75"/>
      <c r="AKS1029" s="75"/>
      <c r="AKT1029" s="75"/>
      <c r="AKU1029" s="75"/>
      <c r="AKV1029" s="75"/>
      <c r="AKW1029" s="75"/>
      <c r="AKX1029" s="75"/>
      <c r="AKY1029" s="75"/>
      <c r="AKZ1029" s="75"/>
      <c r="ALA1029" s="75"/>
      <c r="ALB1029" s="75"/>
      <c r="ALC1029" s="75"/>
      <c r="ALD1029" s="75"/>
      <c r="ALE1029" s="75"/>
      <c r="ALF1029" s="75"/>
      <c r="ALG1029" s="75"/>
      <c r="ALH1029" s="75"/>
      <c r="ALI1029" s="75"/>
      <c r="ALJ1029" s="75"/>
      <c r="ALK1029" s="75"/>
      <c r="ALL1029" s="75"/>
      <c r="ALM1029" s="75"/>
      <c r="ALN1029" s="75"/>
      <c r="ALO1029" s="75"/>
      <c r="ALP1029" s="75"/>
      <c r="ALQ1029" s="75"/>
      <c r="ALR1029" s="75"/>
      <c r="ALS1029" s="75"/>
      <c r="ALT1029" s="75"/>
      <c r="ALU1029" s="75"/>
      <c r="ALV1029" s="75"/>
      <c r="ALW1029" s="75"/>
      <c r="ALX1029" s="75"/>
      <c r="ALY1029" s="75"/>
      <c r="ALZ1029" s="75"/>
      <c r="AMA1029" s="75"/>
      <c r="AMB1029" s="75"/>
      <c r="AMC1029" s="75"/>
      <c r="AMD1029" s="75"/>
      <c r="AME1029" s="75"/>
      <c r="AMF1029" s="75"/>
      <c r="AMG1029" s="75"/>
      <c r="AMH1029" s="75"/>
      <c r="AMI1029" s="75"/>
      <c r="AMJ1029" s="75"/>
      <c r="AMK1029" s="75"/>
      <c r="AML1029" s="75"/>
      <c r="AMM1029" s="75"/>
      <c r="AMN1029" s="75"/>
      <c r="AMO1029" s="75"/>
      <c r="AMP1029" s="75"/>
      <c r="AMQ1029" s="75"/>
      <c r="AMR1029" s="75"/>
      <c r="AMS1029" s="75"/>
      <c r="AMT1029" s="75"/>
      <c r="AMU1029" s="75"/>
      <c r="AMV1029" s="75"/>
      <c r="AMW1029" s="75"/>
      <c r="AMX1029" s="75"/>
      <c r="AMY1029" s="75"/>
      <c r="AMZ1029" s="75"/>
      <c r="ANA1029" s="75"/>
      <c r="ANB1029" s="75"/>
      <c r="ANC1029" s="75"/>
      <c r="AND1029" s="75"/>
      <c r="ANE1029" s="75"/>
      <c r="ANF1029" s="75"/>
      <c r="ANG1029" s="75"/>
      <c r="ANH1029" s="75"/>
      <c r="ANI1029" s="75"/>
      <c r="ANJ1029" s="75"/>
      <c r="ANK1029" s="75"/>
      <c r="ANL1029" s="75"/>
      <c r="ANM1029" s="75"/>
      <c r="ANN1029" s="75"/>
      <c r="ANO1029" s="75"/>
      <c r="ANP1029" s="75"/>
      <c r="ANQ1029" s="75"/>
      <c r="ANR1029" s="75"/>
      <c r="ANS1029" s="75"/>
      <c r="ANT1029" s="75"/>
      <c r="ANU1029" s="75"/>
      <c r="ANV1029" s="75"/>
      <c r="ANW1029" s="75"/>
      <c r="ANX1029" s="75"/>
      <c r="ANY1029" s="75"/>
      <c r="ANZ1029" s="75"/>
      <c r="AOA1029" s="75"/>
      <c r="AOB1029" s="75"/>
      <c r="AOC1029" s="75"/>
      <c r="AOD1029" s="75"/>
      <c r="AOE1029" s="75"/>
      <c r="AOF1029" s="75"/>
      <c r="AOG1029" s="75"/>
      <c r="AOH1029" s="75"/>
      <c r="AOI1029" s="75"/>
      <c r="AOJ1029" s="75"/>
      <c r="AOK1029" s="75"/>
      <c r="AOL1029" s="75"/>
      <c r="AOM1029" s="75"/>
      <c r="AON1029" s="75"/>
      <c r="AOO1029" s="75"/>
      <c r="AOP1029" s="75"/>
      <c r="AOQ1029" s="75"/>
      <c r="AOR1029" s="75"/>
      <c r="AOS1029" s="75"/>
      <c r="AOT1029" s="75"/>
      <c r="AOU1029" s="75"/>
      <c r="AOV1029" s="75"/>
      <c r="AOW1029" s="75"/>
      <c r="AOX1029" s="75"/>
      <c r="AOY1029" s="75"/>
      <c r="AOZ1029" s="75"/>
      <c r="APA1029" s="75"/>
      <c r="APB1029" s="75"/>
      <c r="APC1029" s="75"/>
      <c r="APD1029" s="75"/>
      <c r="APE1029" s="75"/>
      <c r="APF1029" s="75"/>
      <c r="APG1029" s="75"/>
      <c r="APH1029" s="75"/>
      <c r="API1029" s="75"/>
      <c r="APJ1029" s="75"/>
      <c r="APK1029" s="75"/>
      <c r="APL1029" s="75"/>
      <c r="APM1029" s="75"/>
      <c r="APN1029" s="75"/>
      <c r="APO1029" s="75"/>
      <c r="APP1029" s="75"/>
      <c r="APQ1029" s="75"/>
      <c r="APR1029" s="75"/>
      <c r="APS1029" s="75"/>
      <c r="APT1029" s="75"/>
      <c r="APU1029" s="75"/>
      <c r="APV1029" s="75"/>
      <c r="APW1029" s="75"/>
      <c r="APX1029" s="75"/>
      <c r="APY1029" s="75"/>
      <c r="APZ1029" s="75"/>
      <c r="AQA1029" s="75"/>
      <c r="AQB1029" s="75"/>
      <c r="AQC1029" s="75"/>
      <c r="AQD1029" s="75"/>
      <c r="AQE1029" s="75"/>
      <c r="AQF1029" s="75"/>
      <c r="AQG1029" s="75"/>
      <c r="AQH1029" s="75"/>
      <c r="AQI1029" s="75"/>
      <c r="AQJ1029" s="75"/>
      <c r="AQK1029" s="75"/>
      <c r="AQL1029" s="75"/>
      <c r="AQM1029" s="75"/>
      <c r="AQN1029" s="75"/>
      <c r="AQO1029" s="75"/>
      <c r="AQP1029" s="75"/>
      <c r="AQQ1029" s="75"/>
      <c r="AQR1029" s="75"/>
      <c r="AQS1029" s="75"/>
      <c r="AQT1029" s="75"/>
      <c r="AQU1029" s="75"/>
      <c r="AQV1029" s="75"/>
      <c r="AQW1029" s="75"/>
      <c r="AQX1029" s="75"/>
      <c r="AQY1029" s="75"/>
      <c r="AQZ1029" s="75"/>
      <c r="ARA1029" s="75"/>
      <c r="ARB1029" s="75"/>
      <c r="ARC1029" s="75"/>
      <c r="ARD1029" s="75"/>
      <c r="ARE1029" s="75"/>
      <c r="ARF1029" s="75"/>
      <c r="ARG1029" s="75"/>
      <c r="ARH1029" s="75"/>
      <c r="ARI1029" s="75"/>
      <c r="ARJ1029" s="75"/>
      <c r="ARK1029" s="75"/>
      <c r="ARL1029" s="75"/>
      <c r="ARM1029" s="75"/>
      <c r="ARN1029" s="75"/>
      <c r="ARO1029" s="75"/>
      <c r="ARP1029" s="75"/>
      <c r="ARQ1029" s="75"/>
      <c r="ARR1029" s="75"/>
      <c r="ARS1029" s="75"/>
      <c r="ART1029" s="75"/>
      <c r="ARU1029" s="75"/>
      <c r="ARV1029" s="75"/>
      <c r="ARW1029" s="75"/>
      <c r="ARX1029" s="75"/>
      <c r="ARY1029" s="75"/>
      <c r="ARZ1029" s="75"/>
      <c r="ASA1029" s="75"/>
      <c r="ASB1029" s="75"/>
      <c r="ASC1029" s="75"/>
      <c r="ASD1029" s="75"/>
      <c r="ASE1029" s="75"/>
      <c r="ASF1029" s="75"/>
      <c r="ASG1029" s="75"/>
      <c r="ASH1029" s="75"/>
      <c r="ASI1029" s="75"/>
      <c r="ASJ1029" s="75"/>
      <c r="ASK1029" s="75"/>
      <c r="ASL1029" s="75"/>
      <c r="ASM1029" s="75"/>
      <c r="ASN1029" s="75"/>
      <c r="ASO1029" s="75"/>
      <c r="ASP1029" s="75"/>
      <c r="ASQ1029" s="75"/>
      <c r="ASR1029" s="75"/>
      <c r="ASS1029" s="75"/>
      <c r="AST1029" s="75"/>
      <c r="ASU1029" s="75"/>
      <c r="ASV1029" s="75"/>
      <c r="ASW1029" s="75"/>
      <c r="ASX1029" s="75"/>
      <c r="ASY1029" s="75"/>
      <c r="ASZ1029" s="75"/>
      <c r="ATA1029" s="75"/>
      <c r="ATB1029" s="75"/>
      <c r="ATC1029" s="75"/>
      <c r="ATD1029" s="75"/>
      <c r="ATE1029" s="75"/>
      <c r="ATF1029" s="75"/>
      <c r="ATG1029" s="75"/>
      <c r="ATH1029" s="75"/>
      <c r="ATI1029" s="75"/>
      <c r="ATJ1029" s="75"/>
      <c r="ATK1029" s="75"/>
      <c r="ATL1029" s="75"/>
      <c r="ATM1029" s="75"/>
      <c r="ATN1029" s="75"/>
      <c r="ATO1029" s="75"/>
      <c r="ATP1029" s="75"/>
      <c r="ATQ1029" s="75"/>
      <c r="ATR1029" s="75"/>
      <c r="ATS1029" s="75"/>
      <c r="ATT1029" s="75"/>
      <c r="ATU1029" s="75"/>
      <c r="ATV1029" s="75"/>
      <c r="ATW1029" s="75"/>
      <c r="ATX1029" s="75"/>
      <c r="ATY1029" s="75"/>
      <c r="ATZ1029" s="75"/>
      <c r="AUA1029" s="75"/>
      <c r="AUB1029" s="75"/>
      <c r="AUC1029" s="75"/>
      <c r="AUD1029" s="75"/>
      <c r="AUE1029" s="75"/>
      <c r="AUF1029" s="75"/>
      <c r="AUG1029" s="75"/>
      <c r="AUH1029" s="75"/>
      <c r="AUI1029" s="75"/>
      <c r="AUJ1029" s="75"/>
      <c r="AUK1029" s="75"/>
      <c r="AUL1029" s="75"/>
      <c r="AUM1029" s="75"/>
      <c r="AUN1029" s="75"/>
      <c r="AUO1029" s="75"/>
      <c r="AUP1029" s="75"/>
      <c r="AUQ1029" s="75"/>
      <c r="AUR1029" s="75"/>
      <c r="AUS1029" s="75"/>
      <c r="AUT1029" s="75"/>
      <c r="AUU1029" s="75"/>
      <c r="AUV1029" s="75"/>
      <c r="AUW1029" s="75"/>
      <c r="AUX1029" s="75"/>
      <c r="AUY1029" s="75"/>
      <c r="AUZ1029" s="75"/>
      <c r="AVA1029" s="75"/>
      <c r="AVB1029" s="75"/>
      <c r="AVC1029" s="75"/>
      <c r="AVD1029" s="75"/>
      <c r="AVE1029" s="75"/>
      <c r="AVF1029" s="75"/>
      <c r="AVG1029" s="75"/>
      <c r="AVH1029" s="75"/>
      <c r="AVI1029" s="75"/>
      <c r="AVJ1029" s="75"/>
      <c r="AVK1029" s="75"/>
      <c r="AVL1029" s="75"/>
      <c r="AVM1029" s="75"/>
      <c r="AVN1029" s="75"/>
      <c r="AVO1029" s="75"/>
      <c r="AVP1029" s="75"/>
      <c r="AVQ1029" s="75"/>
      <c r="AVR1029" s="75"/>
      <c r="AVS1029" s="75"/>
      <c r="AVT1029" s="75"/>
      <c r="AVU1029" s="75"/>
      <c r="AVV1029" s="75"/>
      <c r="AVW1029" s="75"/>
      <c r="AVX1029" s="75"/>
      <c r="AVY1029" s="75"/>
      <c r="AVZ1029" s="75"/>
      <c r="AWA1029" s="75"/>
      <c r="AWB1029" s="75"/>
      <c r="AWC1029" s="75"/>
      <c r="AWD1029" s="75"/>
      <c r="AWE1029" s="75"/>
      <c r="AWF1029" s="75"/>
      <c r="AWG1029" s="75"/>
      <c r="AWH1029" s="75"/>
      <c r="AWI1029" s="75"/>
      <c r="AWJ1029" s="75"/>
      <c r="AWK1029" s="75"/>
      <c r="AWL1029" s="75"/>
      <c r="AWM1029" s="75"/>
      <c r="AWN1029" s="75"/>
      <c r="AWO1029" s="75"/>
      <c r="AWP1029" s="75"/>
      <c r="AWQ1029" s="75"/>
      <c r="AWR1029" s="75"/>
      <c r="AWS1029" s="75"/>
      <c r="AWT1029" s="75"/>
      <c r="AWU1029" s="75"/>
      <c r="AWV1029" s="75"/>
      <c r="AWW1029" s="75"/>
      <c r="AWX1029" s="75"/>
      <c r="AWY1029" s="75"/>
      <c r="AWZ1029" s="75"/>
      <c r="AXA1029" s="75"/>
      <c r="AXB1029" s="75"/>
      <c r="AXC1029" s="75"/>
      <c r="AXD1029" s="75"/>
      <c r="AXE1029" s="75"/>
      <c r="AXF1029" s="75"/>
      <c r="AXG1029" s="75"/>
      <c r="AXH1029" s="75"/>
      <c r="AXI1029" s="75"/>
      <c r="AXJ1029" s="75"/>
      <c r="AXK1029" s="75"/>
      <c r="AXL1029" s="75"/>
      <c r="AXM1029" s="75"/>
      <c r="AXN1029" s="75"/>
      <c r="AXO1029" s="75"/>
      <c r="AXP1029" s="75"/>
      <c r="AXQ1029" s="75"/>
      <c r="AXR1029" s="75"/>
      <c r="AXS1029" s="75"/>
      <c r="AXT1029" s="75"/>
      <c r="AXU1029" s="75"/>
      <c r="AXV1029" s="75"/>
      <c r="AXW1029" s="75"/>
      <c r="AXX1029" s="75"/>
      <c r="AXY1029" s="75"/>
      <c r="AXZ1029" s="75"/>
      <c r="AYA1029" s="75"/>
      <c r="AYB1029" s="75"/>
      <c r="AYC1029" s="75"/>
      <c r="AYD1029" s="75"/>
      <c r="AYE1029" s="75"/>
      <c r="AYF1029" s="75"/>
      <c r="AYG1029" s="75"/>
      <c r="AYH1029" s="75"/>
      <c r="AYI1029" s="75"/>
      <c r="AYJ1029" s="75"/>
      <c r="AYK1029" s="75"/>
      <c r="AYL1029" s="75"/>
      <c r="AYM1029" s="75"/>
      <c r="AYN1029" s="75"/>
      <c r="AYO1029" s="75"/>
      <c r="AYP1029" s="75"/>
      <c r="AYQ1029" s="75"/>
      <c r="AYR1029" s="75"/>
      <c r="AYS1029" s="75"/>
      <c r="AYT1029" s="75"/>
      <c r="AYU1029" s="75"/>
      <c r="AYV1029" s="75"/>
      <c r="AYW1029" s="75"/>
      <c r="AYX1029" s="75"/>
      <c r="AYY1029" s="75"/>
      <c r="AYZ1029" s="75"/>
      <c r="AZA1029" s="75"/>
      <c r="AZB1029" s="75"/>
      <c r="AZC1029" s="75"/>
      <c r="AZD1029" s="75"/>
      <c r="AZE1029" s="75"/>
      <c r="AZF1029" s="75"/>
      <c r="AZG1029" s="75"/>
      <c r="AZH1029" s="75"/>
      <c r="AZI1029" s="75"/>
      <c r="AZJ1029" s="75"/>
      <c r="AZK1029" s="75"/>
      <c r="AZL1029" s="75"/>
      <c r="AZM1029" s="75"/>
      <c r="AZN1029" s="75"/>
      <c r="AZO1029" s="75"/>
      <c r="AZP1029" s="75"/>
      <c r="AZQ1029" s="75"/>
      <c r="AZR1029" s="75"/>
      <c r="AZS1029" s="75"/>
      <c r="AZT1029" s="75"/>
      <c r="AZU1029" s="75"/>
      <c r="AZV1029" s="75"/>
      <c r="AZW1029" s="75"/>
      <c r="AZX1029" s="75"/>
      <c r="AZY1029" s="75"/>
      <c r="AZZ1029" s="75"/>
      <c r="BAA1029" s="75"/>
      <c r="BAB1029" s="75"/>
      <c r="BAC1029" s="75"/>
      <c r="BAD1029" s="75"/>
      <c r="BAE1029" s="75"/>
      <c r="BAF1029" s="75"/>
      <c r="BAG1029" s="75"/>
      <c r="BAH1029" s="75"/>
      <c r="BAI1029" s="75"/>
      <c r="BAJ1029" s="75"/>
      <c r="BAK1029" s="75"/>
      <c r="BAL1029" s="75"/>
      <c r="BAM1029" s="75"/>
      <c r="BAN1029" s="75"/>
      <c r="BAO1029" s="75"/>
      <c r="BAP1029" s="75"/>
      <c r="BAQ1029" s="75"/>
      <c r="BAR1029" s="75"/>
      <c r="BAS1029" s="75"/>
      <c r="BAT1029" s="75"/>
      <c r="BAU1029" s="75"/>
      <c r="BAV1029" s="75"/>
      <c r="BAW1029" s="75"/>
      <c r="BAX1029" s="75"/>
      <c r="BAY1029" s="75"/>
      <c r="BAZ1029" s="75"/>
      <c r="BBA1029" s="75"/>
      <c r="BBB1029" s="75"/>
      <c r="BBC1029" s="75"/>
      <c r="BBD1029" s="75"/>
      <c r="BBE1029" s="75"/>
      <c r="BBF1029" s="75"/>
      <c r="BBG1029" s="75"/>
      <c r="BBH1029" s="75"/>
      <c r="BBI1029" s="75"/>
      <c r="BBJ1029" s="75"/>
      <c r="BBK1029" s="75"/>
      <c r="BBL1029" s="75"/>
      <c r="BBM1029" s="75"/>
      <c r="BBN1029" s="75"/>
      <c r="BBO1029" s="75"/>
      <c r="BBP1029" s="75"/>
      <c r="BBQ1029" s="75"/>
      <c r="BBR1029" s="75"/>
      <c r="BBS1029" s="75"/>
      <c r="BBT1029" s="75"/>
      <c r="BBU1029" s="75"/>
      <c r="BBV1029" s="75"/>
      <c r="BBW1029" s="75"/>
      <c r="BBX1029" s="75"/>
      <c r="BBY1029" s="75"/>
      <c r="BBZ1029" s="75"/>
      <c r="BCA1029" s="75"/>
      <c r="BCB1029" s="75"/>
      <c r="BCC1029" s="75"/>
      <c r="BCD1029" s="75"/>
      <c r="BCE1029" s="75"/>
      <c r="BCF1029" s="75"/>
      <c r="BCG1029" s="75"/>
      <c r="BCH1029" s="75"/>
      <c r="BCI1029" s="75"/>
      <c r="BCJ1029" s="75"/>
      <c r="BCK1029" s="75"/>
      <c r="BCL1029" s="75"/>
      <c r="BCM1029" s="75"/>
      <c r="BCN1029" s="75"/>
      <c r="BCO1029" s="75"/>
      <c r="BCP1029" s="75"/>
      <c r="BCQ1029" s="75"/>
      <c r="BCR1029" s="75"/>
      <c r="BCS1029" s="75"/>
      <c r="BCT1029" s="75"/>
      <c r="BCU1029" s="75"/>
      <c r="BCV1029" s="75"/>
      <c r="BCW1029" s="75"/>
      <c r="BCX1029" s="75"/>
      <c r="BCY1029" s="75"/>
      <c r="BCZ1029" s="75"/>
      <c r="BDA1029" s="75"/>
      <c r="BDB1029" s="75"/>
      <c r="BDC1029" s="75"/>
      <c r="BDD1029" s="75"/>
      <c r="BDE1029" s="75"/>
      <c r="BDF1029" s="75"/>
      <c r="BDG1029" s="75"/>
      <c r="BDH1029" s="75"/>
      <c r="BDI1029" s="75"/>
      <c r="BDJ1029" s="75"/>
      <c r="BDK1029" s="75"/>
      <c r="BDL1029" s="75"/>
      <c r="BDM1029" s="75"/>
      <c r="BDN1029" s="75"/>
      <c r="BDO1029" s="75"/>
      <c r="BDP1029" s="75"/>
      <c r="BDQ1029" s="75"/>
      <c r="BDR1029" s="75"/>
      <c r="BDS1029" s="75"/>
      <c r="BDT1029" s="75"/>
      <c r="BDU1029" s="75"/>
      <c r="BDV1029" s="75"/>
      <c r="BDW1029" s="75"/>
      <c r="BDX1029" s="75"/>
      <c r="BDY1029" s="75"/>
      <c r="BDZ1029" s="75"/>
      <c r="BEA1029" s="75"/>
      <c r="BEB1029" s="75"/>
      <c r="BEC1029" s="75"/>
      <c r="BED1029" s="75"/>
      <c r="BEE1029" s="75"/>
      <c r="BEF1029" s="75"/>
      <c r="BEG1029" s="75"/>
      <c r="BEH1029" s="75"/>
      <c r="BEI1029" s="75"/>
      <c r="BEJ1029" s="75"/>
      <c r="BEK1029" s="75"/>
      <c r="BEL1029" s="75"/>
      <c r="BEM1029" s="75"/>
      <c r="BEN1029" s="75"/>
      <c r="BEO1029" s="75"/>
      <c r="BEP1029" s="75"/>
      <c r="BEQ1029" s="75"/>
      <c r="BER1029" s="75"/>
      <c r="BES1029" s="75"/>
      <c r="BET1029" s="75"/>
      <c r="BEU1029" s="75"/>
      <c r="BEV1029" s="75"/>
      <c r="BEW1029" s="75"/>
      <c r="BEX1029" s="75"/>
      <c r="BEY1029" s="75"/>
      <c r="BEZ1029" s="75"/>
      <c r="BFA1029" s="75"/>
      <c r="BFB1029" s="75"/>
      <c r="BFC1029" s="75"/>
      <c r="BFD1029" s="75"/>
      <c r="BFE1029" s="75"/>
      <c r="BFF1029" s="75"/>
      <c r="BFG1029" s="75"/>
      <c r="BFH1029" s="75"/>
      <c r="BFI1029" s="75"/>
      <c r="BFJ1029" s="75"/>
      <c r="BFK1029" s="75"/>
      <c r="BFL1029" s="75"/>
      <c r="BFM1029" s="75"/>
      <c r="BFN1029" s="75"/>
      <c r="BFO1029" s="75"/>
      <c r="BFP1029" s="75"/>
      <c r="BFQ1029" s="75"/>
      <c r="BFR1029" s="75"/>
      <c r="BFS1029" s="75"/>
      <c r="BFT1029" s="75"/>
      <c r="BFU1029" s="75"/>
      <c r="BFV1029" s="75"/>
      <c r="BFW1029" s="75"/>
      <c r="BFX1029" s="75"/>
      <c r="BFY1029" s="75"/>
      <c r="BFZ1029" s="75"/>
      <c r="BGA1029" s="75"/>
      <c r="BGB1029" s="75"/>
      <c r="BGC1029" s="75"/>
      <c r="BGD1029" s="75"/>
      <c r="BGE1029" s="75"/>
      <c r="BGF1029" s="75"/>
      <c r="BGG1029" s="75"/>
      <c r="BGH1029" s="75"/>
      <c r="BGI1029" s="75"/>
      <c r="BGJ1029" s="75"/>
      <c r="BGK1029" s="75"/>
      <c r="BGL1029" s="75"/>
      <c r="BGM1029" s="75"/>
      <c r="BGN1029" s="75"/>
      <c r="BGO1029" s="75"/>
      <c r="BGP1029" s="75"/>
      <c r="BGQ1029" s="75"/>
      <c r="BGR1029" s="75"/>
      <c r="BGS1029" s="75"/>
      <c r="BGT1029" s="75"/>
      <c r="BGU1029" s="75"/>
      <c r="BGV1029" s="75"/>
      <c r="BGW1029" s="75"/>
      <c r="BGX1029" s="75"/>
      <c r="BGY1029" s="75"/>
      <c r="BGZ1029" s="75"/>
      <c r="BHA1029" s="75"/>
      <c r="BHB1029" s="75"/>
      <c r="BHC1029" s="75"/>
      <c r="BHD1029" s="75"/>
      <c r="BHE1029" s="75"/>
      <c r="BHF1029" s="75"/>
      <c r="BHG1029" s="75"/>
      <c r="BHH1029" s="75"/>
      <c r="BHI1029" s="75"/>
      <c r="BHJ1029" s="75"/>
      <c r="BHK1029" s="75"/>
      <c r="BHL1029" s="75"/>
      <c r="BHM1029" s="75"/>
      <c r="BHN1029" s="75"/>
      <c r="BHO1029" s="75"/>
      <c r="BHP1029" s="75"/>
      <c r="BHQ1029" s="75"/>
      <c r="BHR1029" s="75"/>
      <c r="BHS1029" s="75"/>
      <c r="BHT1029" s="75"/>
      <c r="BHU1029" s="75"/>
      <c r="BHV1029" s="75"/>
      <c r="BHW1029" s="75"/>
      <c r="BHX1029" s="75"/>
      <c r="BHY1029" s="75"/>
      <c r="BHZ1029" s="75"/>
      <c r="BIA1029" s="75"/>
      <c r="BIB1029" s="75"/>
      <c r="BIC1029" s="75"/>
      <c r="BID1029" s="75"/>
      <c r="BIE1029" s="75"/>
      <c r="BIF1029" s="75"/>
      <c r="BIG1029" s="75"/>
      <c r="BIH1029" s="75"/>
      <c r="BII1029" s="75"/>
      <c r="BIJ1029" s="75"/>
      <c r="BIK1029" s="75"/>
      <c r="BIL1029" s="75"/>
      <c r="BIM1029" s="75"/>
      <c r="BIN1029" s="75"/>
      <c r="BIO1029" s="75"/>
      <c r="BIP1029" s="75"/>
      <c r="BIQ1029" s="75"/>
      <c r="BIR1029" s="75"/>
      <c r="BIS1029" s="75"/>
      <c r="BIT1029" s="75"/>
      <c r="BIU1029" s="75"/>
      <c r="BIV1029" s="75"/>
      <c r="BIW1029" s="75"/>
      <c r="BIX1029" s="75"/>
      <c r="BIY1029" s="75"/>
      <c r="BIZ1029" s="75"/>
      <c r="BJA1029" s="75"/>
      <c r="BJB1029" s="75"/>
      <c r="BJC1029" s="75"/>
      <c r="BJD1029" s="75"/>
      <c r="BJE1029" s="75"/>
      <c r="BJF1029" s="75"/>
      <c r="BJG1029" s="75"/>
      <c r="BJH1029" s="75"/>
      <c r="BJI1029" s="75"/>
      <c r="BJJ1029" s="75"/>
      <c r="BJK1029" s="75"/>
      <c r="BJL1029" s="75"/>
      <c r="BJM1029" s="75"/>
      <c r="BJN1029" s="75"/>
      <c r="BJO1029" s="75"/>
      <c r="BJP1029" s="75"/>
      <c r="BJQ1029" s="75"/>
      <c r="BJR1029" s="75"/>
      <c r="BJS1029" s="75"/>
      <c r="BJT1029" s="75"/>
      <c r="BJU1029" s="75"/>
      <c r="BJV1029" s="75"/>
      <c r="BJW1029" s="75"/>
      <c r="BJX1029" s="75"/>
      <c r="BJY1029" s="75"/>
      <c r="BJZ1029" s="75"/>
      <c r="BKA1029" s="75"/>
      <c r="BKB1029" s="75"/>
      <c r="BKC1029" s="75"/>
      <c r="BKD1029" s="75"/>
      <c r="BKE1029" s="75"/>
      <c r="BKF1029" s="75"/>
      <c r="BKG1029" s="75"/>
      <c r="BKH1029" s="75"/>
      <c r="BKI1029" s="75"/>
      <c r="BKJ1029" s="75"/>
      <c r="BKK1029" s="75"/>
      <c r="BKL1029" s="75"/>
      <c r="BKM1029" s="75"/>
      <c r="BKN1029" s="75"/>
      <c r="BKO1029" s="75"/>
      <c r="BKP1029" s="75"/>
      <c r="BKQ1029" s="75"/>
      <c r="BKR1029" s="75"/>
      <c r="BKS1029" s="75"/>
      <c r="BKT1029" s="75"/>
      <c r="BKU1029" s="75"/>
      <c r="BKV1029" s="75"/>
      <c r="BKW1029" s="75"/>
      <c r="BKX1029" s="75"/>
      <c r="BKY1029" s="75"/>
      <c r="BKZ1029" s="75"/>
      <c r="BLA1029" s="75"/>
      <c r="BLB1029" s="75"/>
      <c r="BLC1029" s="75"/>
      <c r="BLD1029" s="75"/>
      <c r="BLE1029" s="75"/>
      <c r="BLF1029" s="75"/>
      <c r="BLG1029" s="75"/>
      <c r="BLH1029" s="75"/>
      <c r="BLI1029" s="75"/>
      <c r="BLJ1029" s="75"/>
      <c r="BLK1029" s="75"/>
      <c r="BLL1029" s="75"/>
      <c r="BLM1029" s="75"/>
      <c r="BLN1029" s="75"/>
      <c r="BLO1029" s="75"/>
      <c r="BLP1029" s="75"/>
      <c r="BLQ1029" s="75"/>
      <c r="BLR1029" s="75"/>
      <c r="BLS1029" s="75"/>
      <c r="BLT1029" s="75"/>
      <c r="BLU1029" s="75"/>
      <c r="BLV1029" s="75"/>
      <c r="BLW1029" s="75"/>
      <c r="BLX1029" s="75"/>
      <c r="BLY1029" s="75"/>
      <c r="BLZ1029" s="75"/>
      <c r="BMA1029" s="75"/>
      <c r="BMB1029" s="75"/>
      <c r="BMC1029" s="75"/>
      <c r="BMD1029" s="75"/>
      <c r="BME1029" s="75"/>
      <c r="BMF1029" s="75"/>
      <c r="BMG1029" s="75"/>
      <c r="BMH1029" s="75"/>
      <c r="BMI1029" s="75"/>
      <c r="BMJ1029" s="75"/>
      <c r="BMK1029" s="75"/>
      <c r="BML1029" s="75"/>
      <c r="BMM1029" s="75"/>
      <c r="BMN1029" s="75"/>
      <c r="BMO1029" s="75"/>
      <c r="BMP1029" s="75"/>
      <c r="BMQ1029" s="75"/>
      <c r="BMR1029" s="75"/>
      <c r="BMS1029" s="75"/>
      <c r="BMT1029" s="75"/>
      <c r="BMU1029" s="75"/>
      <c r="BMV1029" s="75"/>
      <c r="BMW1029" s="75"/>
      <c r="BMX1029" s="75"/>
      <c r="BMY1029" s="75"/>
      <c r="BMZ1029" s="75"/>
      <c r="BNA1029" s="75"/>
      <c r="BNB1029" s="75"/>
      <c r="BNC1029" s="75"/>
      <c r="BND1029" s="75"/>
      <c r="BNE1029" s="75"/>
      <c r="BNF1029" s="75"/>
      <c r="BNG1029" s="75"/>
      <c r="BNH1029" s="75"/>
      <c r="BNI1029" s="75"/>
      <c r="BNJ1029" s="75"/>
      <c r="BNK1029" s="75"/>
      <c r="BNL1029" s="75"/>
      <c r="BNM1029" s="75"/>
      <c r="BNN1029" s="75"/>
      <c r="BNO1029" s="75"/>
      <c r="BNP1029" s="75"/>
      <c r="BNQ1029" s="75"/>
      <c r="BNR1029" s="75"/>
      <c r="BNS1029" s="75"/>
      <c r="BNT1029" s="75"/>
      <c r="BNU1029" s="75"/>
      <c r="BNV1029" s="75"/>
      <c r="BNW1029" s="75"/>
      <c r="BNX1029" s="75"/>
      <c r="BNY1029" s="75"/>
      <c r="BNZ1029" s="75"/>
      <c r="BOA1029" s="75"/>
      <c r="BOB1029" s="75"/>
      <c r="BOC1029" s="75"/>
      <c r="BOD1029" s="75"/>
      <c r="BOE1029" s="75"/>
      <c r="BOF1029" s="75"/>
      <c r="BOG1029" s="75"/>
      <c r="BOH1029" s="75"/>
      <c r="BOI1029" s="75"/>
      <c r="BOJ1029" s="75"/>
      <c r="BOK1029" s="75"/>
      <c r="BOL1029" s="75"/>
      <c r="BOM1029" s="75"/>
      <c r="BON1029" s="75"/>
      <c r="BOO1029" s="75"/>
      <c r="BOP1029" s="75"/>
      <c r="BOQ1029" s="75"/>
      <c r="BOR1029" s="75"/>
      <c r="BOS1029" s="75"/>
      <c r="BOT1029" s="75"/>
      <c r="BOU1029" s="75"/>
      <c r="BOV1029" s="75"/>
      <c r="BOW1029" s="75"/>
      <c r="BOX1029" s="75"/>
      <c r="BOY1029" s="75"/>
      <c r="BOZ1029" s="75"/>
      <c r="BPA1029" s="75"/>
      <c r="BPB1029" s="75"/>
      <c r="BPC1029" s="75"/>
      <c r="BPD1029" s="75"/>
      <c r="BPE1029" s="75"/>
      <c r="BPF1029" s="75"/>
      <c r="BPG1029" s="75"/>
      <c r="BPH1029" s="75"/>
      <c r="BPI1029" s="75"/>
      <c r="BPJ1029" s="75"/>
      <c r="BPK1029" s="75"/>
      <c r="BPL1029" s="75"/>
      <c r="BPM1029" s="75"/>
      <c r="BPN1029" s="75"/>
      <c r="BPO1029" s="75"/>
      <c r="BPP1029" s="75"/>
      <c r="BPQ1029" s="75"/>
      <c r="BPR1029" s="75"/>
      <c r="BPS1029" s="75"/>
      <c r="BPT1029" s="75"/>
      <c r="BPU1029" s="75"/>
      <c r="BPV1029" s="75"/>
      <c r="BPW1029" s="75"/>
      <c r="BPX1029" s="75"/>
      <c r="BPY1029" s="75"/>
      <c r="BPZ1029" s="75"/>
      <c r="BQA1029" s="75"/>
      <c r="BQB1029" s="75"/>
      <c r="BQC1029" s="75"/>
      <c r="BQD1029" s="75"/>
      <c r="BQE1029" s="75"/>
      <c r="BQF1029" s="75"/>
      <c r="BQG1029" s="75"/>
      <c r="BQH1029" s="75"/>
      <c r="BQI1029" s="75"/>
      <c r="BQJ1029" s="75"/>
      <c r="BQK1029" s="75"/>
      <c r="BQL1029" s="75"/>
      <c r="BQM1029" s="75"/>
      <c r="BQN1029" s="75"/>
      <c r="BQO1029" s="75"/>
      <c r="BQP1029" s="75"/>
      <c r="BQQ1029" s="75"/>
      <c r="BQR1029" s="75"/>
      <c r="BQS1029" s="75"/>
      <c r="BQT1029" s="75"/>
      <c r="BQU1029" s="75"/>
      <c r="BQV1029" s="75"/>
      <c r="BQW1029" s="75"/>
      <c r="BQX1029" s="75"/>
      <c r="BQY1029" s="75"/>
      <c r="BQZ1029" s="75"/>
      <c r="BRA1029" s="75"/>
      <c r="BRB1029" s="75"/>
      <c r="BRC1029" s="75"/>
      <c r="BRD1029" s="75"/>
      <c r="BRE1029" s="75"/>
      <c r="BRF1029" s="75"/>
      <c r="BRG1029" s="75"/>
      <c r="BRH1029" s="75"/>
      <c r="BRI1029" s="75"/>
      <c r="BRJ1029" s="75"/>
      <c r="BRK1029" s="75"/>
      <c r="BRL1029" s="75"/>
      <c r="BRM1029" s="75"/>
      <c r="BRN1029" s="75"/>
      <c r="BRO1029" s="75"/>
      <c r="BRP1029" s="75"/>
      <c r="BRQ1029" s="75"/>
      <c r="BRR1029" s="75"/>
      <c r="BRS1029" s="75"/>
      <c r="BRT1029" s="75"/>
      <c r="BRU1029" s="75"/>
      <c r="BRV1029" s="75"/>
      <c r="BRW1029" s="75"/>
      <c r="BRX1029" s="75"/>
      <c r="BRY1029" s="75"/>
      <c r="BRZ1029" s="75"/>
      <c r="BSA1029" s="75"/>
      <c r="BSB1029" s="75"/>
      <c r="BSC1029" s="75"/>
      <c r="BSD1029" s="75"/>
      <c r="BSE1029" s="75"/>
      <c r="BSF1029" s="75"/>
      <c r="BSG1029" s="75"/>
      <c r="BSH1029" s="75"/>
      <c r="BSI1029" s="75"/>
      <c r="BSJ1029" s="75"/>
      <c r="BSK1029" s="75"/>
      <c r="BSL1029" s="75"/>
      <c r="BSM1029" s="75"/>
      <c r="BSN1029" s="75"/>
      <c r="BSO1029" s="75"/>
      <c r="BSP1029" s="75"/>
      <c r="BSQ1029" s="75"/>
      <c r="BSR1029" s="75"/>
      <c r="BSS1029" s="75"/>
      <c r="BST1029" s="75"/>
      <c r="BSU1029" s="75"/>
      <c r="BSV1029" s="75"/>
      <c r="BSW1029" s="75"/>
      <c r="BSX1029" s="75"/>
      <c r="BSY1029" s="75"/>
      <c r="BSZ1029" s="75"/>
      <c r="BTA1029" s="75"/>
      <c r="BTB1029" s="75"/>
      <c r="BTC1029" s="75"/>
      <c r="BTD1029" s="75"/>
      <c r="BTE1029" s="75"/>
      <c r="BTF1029" s="75"/>
      <c r="BTG1029" s="75"/>
      <c r="BTH1029" s="75"/>
      <c r="BTI1029" s="75"/>
      <c r="BTJ1029" s="75"/>
      <c r="BTK1029" s="75"/>
      <c r="BTL1029" s="75"/>
      <c r="BTM1029" s="75"/>
      <c r="BTN1029" s="75"/>
      <c r="BTO1029" s="75"/>
      <c r="BTP1029" s="75"/>
      <c r="BTQ1029" s="75"/>
      <c r="BTR1029" s="75"/>
      <c r="BTS1029" s="75"/>
      <c r="BTT1029" s="75"/>
      <c r="BTU1029" s="75"/>
      <c r="BTV1029" s="75"/>
      <c r="BTW1029" s="75"/>
      <c r="BTX1029" s="75"/>
      <c r="BTY1029" s="75"/>
      <c r="BTZ1029" s="75"/>
      <c r="BUA1029" s="75"/>
      <c r="BUB1029" s="75"/>
      <c r="BUC1029" s="75"/>
      <c r="BUD1029" s="75"/>
      <c r="BUE1029" s="75"/>
      <c r="BUF1029" s="75"/>
      <c r="BUG1029" s="75"/>
      <c r="BUH1029" s="75"/>
      <c r="BUI1029" s="75"/>
      <c r="BUJ1029" s="75"/>
      <c r="BUK1029" s="75"/>
      <c r="BUL1029" s="75"/>
      <c r="BUM1029" s="75"/>
      <c r="BUN1029" s="75"/>
    </row>
    <row r="1030" spans="1:1912" ht="51" customHeight="1" x14ac:dyDescent="0.2">
      <c r="A1030" s="67">
        <v>2017</v>
      </c>
      <c r="B1030" s="68">
        <v>1</v>
      </c>
      <c r="C1030" s="61">
        <v>1</v>
      </c>
      <c r="D1030" s="61" t="s">
        <v>865</v>
      </c>
      <c r="E1030" s="61" t="s">
        <v>870</v>
      </c>
      <c r="F1030" s="61">
        <v>1866</v>
      </c>
      <c r="G1030" s="60" t="s">
        <v>871</v>
      </c>
      <c r="H1030" s="60" t="s">
        <v>872</v>
      </c>
      <c r="I1030" s="60" t="s">
        <v>871</v>
      </c>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75"/>
      <c r="AL1030" s="75"/>
      <c r="AM1030" s="75"/>
      <c r="AN1030" s="75"/>
      <c r="AO1030" s="75"/>
      <c r="AP1030" s="75"/>
      <c r="AQ1030" s="75"/>
      <c r="AR1030" s="75"/>
      <c r="AS1030" s="75"/>
      <c r="AT1030" s="75"/>
      <c r="AU1030" s="75"/>
      <c r="AV1030" s="75"/>
      <c r="AW1030" s="75"/>
      <c r="AX1030" s="75"/>
      <c r="AY1030" s="75"/>
      <c r="AZ1030" s="75"/>
      <c r="BA1030" s="75"/>
      <c r="BB1030" s="75"/>
      <c r="BC1030" s="75"/>
      <c r="BD1030" s="75"/>
      <c r="BE1030" s="75"/>
      <c r="BF1030" s="75"/>
      <c r="BG1030" s="75"/>
      <c r="BH1030" s="75"/>
      <c r="BI1030" s="75"/>
      <c r="BJ1030" s="75"/>
      <c r="BK1030" s="75"/>
      <c r="BL1030" s="75"/>
      <c r="BM1030" s="75"/>
      <c r="BN1030" s="75"/>
      <c r="BO1030" s="75"/>
      <c r="BP1030" s="75"/>
      <c r="BQ1030" s="75"/>
      <c r="BR1030" s="75"/>
      <c r="BS1030" s="75"/>
      <c r="BT1030" s="75"/>
      <c r="BU1030" s="75"/>
      <c r="BV1030" s="75"/>
      <c r="BW1030" s="75"/>
      <c r="BX1030" s="75"/>
      <c r="BY1030" s="75"/>
      <c r="BZ1030" s="75"/>
      <c r="CA1030" s="75"/>
      <c r="CB1030" s="75"/>
      <c r="CC1030" s="75"/>
      <c r="CD1030" s="75"/>
      <c r="CE1030" s="75"/>
      <c r="CF1030" s="75"/>
      <c r="CG1030" s="75"/>
      <c r="CH1030" s="75"/>
      <c r="CI1030" s="75"/>
      <c r="CJ1030" s="75"/>
      <c r="CK1030" s="75"/>
      <c r="CL1030" s="75"/>
      <c r="CM1030" s="75"/>
      <c r="CN1030" s="75"/>
      <c r="CO1030" s="75"/>
      <c r="CP1030" s="75"/>
      <c r="CQ1030" s="75"/>
      <c r="CR1030" s="75"/>
      <c r="CS1030" s="75"/>
      <c r="CT1030" s="75"/>
      <c r="CU1030" s="75"/>
      <c r="CV1030" s="75"/>
      <c r="CW1030" s="75"/>
      <c r="CX1030" s="75"/>
      <c r="CY1030" s="75"/>
      <c r="CZ1030" s="75"/>
      <c r="DA1030" s="75"/>
      <c r="DB1030" s="75"/>
      <c r="DC1030" s="75"/>
      <c r="DD1030" s="75"/>
      <c r="DE1030" s="75"/>
      <c r="DF1030" s="75"/>
      <c r="DG1030" s="75"/>
      <c r="DH1030" s="75"/>
      <c r="DI1030" s="75"/>
      <c r="DJ1030" s="75"/>
      <c r="DK1030" s="75"/>
      <c r="DL1030" s="75"/>
      <c r="DM1030" s="75"/>
      <c r="DN1030" s="75"/>
      <c r="DO1030" s="75"/>
      <c r="DP1030" s="75"/>
      <c r="DQ1030" s="75"/>
      <c r="DR1030" s="75"/>
      <c r="DS1030" s="75"/>
      <c r="DT1030" s="75"/>
      <c r="DU1030" s="75"/>
      <c r="DV1030" s="75"/>
      <c r="DW1030" s="75"/>
      <c r="DX1030" s="75"/>
      <c r="DY1030" s="75"/>
      <c r="DZ1030" s="75"/>
      <c r="EA1030" s="75"/>
      <c r="EB1030" s="75"/>
      <c r="EC1030" s="75"/>
      <c r="ED1030" s="75"/>
      <c r="EE1030" s="75"/>
      <c r="EF1030" s="75"/>
      <c r="EG1030" s="75"/>
      <c r="EH1030" s="75"/>
      <c r="EI1030" s="75"/>
      <c r="EJ1030" s="75"/>
      <c r="EK1030" s="75"/>
      <c r="EL1030" s="75"/>
      <c r="EM1030" s="75"/>
      <c r="EN1030" s="75"/>
      <c r="EO1030" s="75"/>
      <c r="EP1030" s="75"/>
      <c r="EQ1030" s="75"/>
      <c r="ER1030" s="75"/>
      <c r="ES1030" s="75"/>
      <c r="ET1030" s="75"/>
      <c r="EU1030" s="75"/>
      <c r="EV1030" s="75"/>
      <c r="EW1030" s="75"/>
      <c r="EX1030" s="75"/>
      <c r="EY1030" s="75"/>
      <c r="EZ1030" s="75"/>
      <c r="FA1030" s="75"/>
      <c r="FB1030" s="75"/>
      <c r="FC1030" s="75"/>
      <c r="FD1030" s="75"/>
      <c r="FE1030" s="75"/>
      <c r="FF1030" s="75"/>
      <c r="FG1030" s="75"/>
      <c r="FH1030" s="75"/>
      <c r="FI1030" s="75"/>
      <c r="FJ1030" s="75"/>
      <c r="FK1030" s="75"/>
      <c r="FL1030" s="75"/>
      <c r="FM1030" s="75"/>
      <c r="FN1030" s="75"/>
      <c r="FO1030" s="75"/>
      <c r="FP1030" s="75"/>
      <c r="FQ1030" s="75"/>
      <c r="FR1030" s="75"/>
      <c r="FS1030" s="75"/>
      <c r="FT1030" s="75"/>
      <c r="FU1030" s="75"/>
      <c r="FV1030" s="75"/>
      <c r="FW1030" s="75"/>
      <c r="FX1030" s="75"/>
      <c r="FY1030" s="75"/>
      <c r="FZ1030" s="75"/>
      <c r="GA1030" s="75"/>
      <c r="GB1030" s="75"/>
      <c r="GC1030" s="75"/>
      <c r="GD1030" s="75"/>
      <c r="GE1030" s="75"/>
      <c r="GF1030" s="75"/>
      <c r="GG1030" s="75"/>
      <c r="GH1030" s="75"/>
      <c r="GI1030" s="75"/>
      <c r="GJ1030" s="75"/>
      <c r="GK1030" s="75"/>
      <c r="GL1030" s="75"/>
      <c r="GM1030" s="75"/>
      <c r="GN1030" s="75"/>
      <c r="GO1030" s="75"/>
      <c r="GP1030" s="75"/>
      <c r="GQ1030" s="75"/>
      <c r="GR1030" s="75"/>
      <c r="GS1030" s="75"/>
      <c r="GT1030" s="75"/>
      <c r="GU1030" s="75"/>
      <c r="GV1030" s="75"/>
      <c r="GW1030" s="75"/>
      <c r="GX1030" s="75"/>
      <c r="GY1030" s="75"/>
      <c r="GZ1030" s="75"/>
      <c r="HA1030" s="75"/>
      <c r="HB1030" s="75"/>
      <c r="HC1030" s="75"/>
      <c r="HD1030" s="75"/>
      <c r="HE1030" s="75"/>
      <c r="HF1030" s="75"/>
      <c r="HG1030" s="75"/>
      <c r="HH1030" s="75"/>
      <c r="HI1030" s="75"/>
      <c r="HJ1030" s="75"/>
      <c r="HK1030" s="75"/>
      <c r="HL1030" s="75"/>
      <c r="HM1030" s="75"/>
      <c r="HN1030" s="75"/>
      <c r="HO1030" s="75"/>
      <c r="HP1030" s="75"/>
      <c r="HQ1030" s="75"/>
      <c r="HR1030" s="75"/>
      <c r="HS1030" s="75"/>
      <c r="HT1030" s="75"/>
      <c r="HU1030" s="75"/>
      <c r="HV1030" s="75"/>
      <c r="HW1030" s="75"/>
      <c r="HX1030" s="75"/>
      <c r="HY1030" s="75"/>
      <c r="HZ1030" s="75"/>
      <c r="IA1030" s="75"/>
      <c r="IB1030" s="75"/>
      <c r="IC1030" s="75"/>
      <c r="ID1030" s="75"/>
      <c r="IE1030" s="75"/>
      <c r="IF1030" s="75"/>
      <c r="IG1030" s="75"/>
      <c r="IH1030" s="75"/>
      <c r="II1030" s="75"/>
      <c r="IJ1030" s="75"/>
      <c r="IK1030" s="75"/>
      <c r="IL1030" s="75"/>
      <c r="IM1030" s="75"/>
      <c r="IN1030" s="75"/>
      <c r="IO1030" s="75"/>
      <c r="IP1030" s="75"/>
      <c r="IQ1030" s="75"/>
      <c r="IR1030" s="75"/>
      <c r="IS1030" s="75"/>
      <c r="IT1030" s="75"/>
      <c r="IU1030" s="75"/>
      <c r="IV1030" s="75"/>
      <c r="IW1030" s="75"/>
      <c r="IX1030" s="75"/>
      <c r="IY1030" s="75"/>
      <c r="IZ1030" s="75"/>
      <c r="JA1030" s="75"/>
      <c r="JB1030" s="75"/>
      <c r="JC1030" s="75"/>
      <c r="JD1030" s="75"/>
      <c r="JE1030" s="75"/>
      <c r="JF1030" s="75"/>
      <c r="JG1030" s="75"/>
      <c r="JH1030" s="75"/>
      <c r="JI1030" s="75"/>
      <c r="JJ1030" s="75"/>
      <c r="JK1030" s="75"/>
      <c r="JL1030" s="75"/>
      <c r="JM1030" s="75"/>
      <c r="JN1030" s="75"/>
      <c r="JO1030" s="75"/>
      <c r="JP1030" s="75"/>
      <c r="JQ1030" s="75"/>
      <c r="JR1030" s="75"/>
      <c r="JS1030" s="75"/>
      <c r="JT1030" s="75"/>
      <c r="JU1030" s="75"/>
      <c r="JV1030" s="75"/>
      <c r="JW1030" s="75"/>
      <c r="JX1030" s="75"/>
      <c r="JY1030" s="75"/>
      <c r="JZ1030" s="75"/>
      <c r="KA1030" s="75"/>
      <c r="KB1030" s="75"/>
      <c r="KC1030" s="75"/>
      <c r="KD1030" s="75"/>
      <c r="KE1030" s="75"/>
      <c r="KF1030" s="75"/>
      <c r="KG1030" s="75"/>
      <c r="KH1030" s="75"/>
      <c r="KI1030" s="75"/>
      <c r="KJ1030" s="75"/>
      <c r="KK1030" s="75"/>
      <c r="KL1030" s="75"/>
      <c r="KM1030" s="75"/>
      <c r="KN1030" s="75"/>
      <c r="KO1030" s="75"/>
      <c r="KP1030" s="75"/>
      <c r="KQ1030" s="75"/>
      <c r="KR1030" s="75"/>
      <c r="KS1030" s="75"/>
      <c r="KT1030" s="75"/>
      <c r="KU1030" s="75"/>
      <c r="KV1030" s="75"/>
      <c r="KW1030" s="75"/>
      <c r="KX1030" s="75"/>
      <c r="KY1030" s="75"/>
      <c r="KZ1030" s="75"/>
      <c r="LA1030" s="75"/>
      <c r="LB1030" s="75"/>
      <c r="LC1030" s="75"/>
      <c r="LD1030" s="75"/>
      <c r="LE1030" s="75"/>
      <c r="LF1030" s="75"/>
      <c r="LG1030" s="75"/>
      <c r="LH1030" s="75"/>
      <c r="LI1030" s="75"/>
      <c r="LJ1030" s="75"/>
      <c r="LK1030" s="75"/>
      <c r="LL1030" s="75"/>
      <c r="LM1030" s="75"/>
      <c r="LN1030" s="75"/>
      <c r="LO1030" s="75"/>
      <c r="LP1030" s="75"/>
      <c r="LQ1030" s="75"/>
      <c r="LR1030" s="75"/>
      <c r="LS1030" s="75"/>
      <c r="LT1030" s="75"/>
      <c r="LU1030" s="75"/>
      <c r="LV1030" s="75"/>
      <c r="LW1030" s="75"/>
      <c r="LX1030" s="75"/>
      <c r="LY1030" s="75"/>
      <c r="LZ1030" s="75"/>
      <c r="MA1030" s="75"/>
      <c r="MB1030" s="75"/>
      <c r="MC1030" s="75"/>
      <c r="MD1030" s="75"/>
      <c r="ME1030" s="75"/>
      <c r="MF1030" s="75"/>
      <c r="MG1030" s="75"/>
      <c r="MH1030" s="75"/>
      <c r="MI1030" s="75"/>
      <c r="MJ1030" s="75"/>
      <c r="MK1030" s="75"/>
      <c r="ML1030" s="75"/>
      <c r="MM1030" s="75"/>
      <c r="MN1030" s="75"/>
      <c r="MO1030" s="75"/>
      <c r="MP1030" s="75"/>
      <c r="MQ1030" s="75"/>
      <c r="MR1030" s="75"/>
      <c r="MS1030" s="75"/>
      <c r="MT1030" s="75"/>
      <c r="MU1030" s="75"/>
      <c r="MV1030" s="75"/>
      <c r="MW1030" s="75"/>
      <c r="MX1030" s="75"/>
      <c r="MY1030" s="75"/>
      <c r="MZ1030" s="75"/>
      <c r="NA1030" s="75"/>
      <c r="NB1030" s="75"/>
      <c r="NC1030" s="75"/>
      <c r="ND1030" s="75"/>
      <c r="NE1030" s="75"/>
      <c r="NF1030" s="75"/>
      <c r="NG1030" s="75"/>
      <c r="NH1030" s="75"/>
      <c r="NI1030" s="75"/>
      <c r="NJ1030" s="75"/>
      <c r="NK1030" s="75"/>
      <c r="NL1030" s="75"/>
      <c r="NM1030" s="75"/>
      <c r="NN1030" s="75"/>
      <c r="NO1030" s="75"/>
      <c r="NP1030" s="75"/>
      <c r="NQ1030" s="75"/>
      <c r="NR1030" s="75"/>
      <c r="NS1030" s="75"/>
      <c r="NT1030" s="75"/>
      <c r="NU1030" s="75"/>
      <c r="NV1030" s="75"/>
      <c r="NW1030" s="75"/>
      <c r="NX1030" s="75"/>
      <c r="NY1030" s="75"/>
      <c r="NZ1030" s="75"/>
      <c r="OA1030" s="75"/>
      <c r="OB1030" s="75"/>
      <c r="OC1030" s="75"/>
      <c r="OD1030" s="75"/>
      <c r="OE1030" s="75"/>
      <c r="OF1030" s="75"/>
      <c r="OG1030" s="75"/>
      <c r="OH1030" s="75"/>
      <c r="OI1030" s="75"/>
      <c r="OJ1030" s="75"/>
      <c r="OK1030" s="75"/>
      <c r="OL1030" s="75"/>
      <c r="OM1030" s="75"/>
      <c r="ON1030" s="75"/>
      <c r="OO1030" s="75"/>
      <c r="OP1030" s="75"/>
      <c r="OQ1030" s="75"/>
      <c r="OR1030" s="75"/>
      <c r="OS1030" s="75"/>
      <c r="OT1030" s="75"/>
      <c r="OU1030" s="75"/>
      <c r="OV1030" s="75"/>
      <c r="OW1030" s="75"/>
      <c r="OX1030" s="75"/>
      <c r="OY1030" s="75"/>
      <c r="OZ1030" s="75"/>
      <c r="PA1030" s="75"/>
      <c r="PB1030" s="75"/>
      <c r="PC1030" s="75"/>
      <c r="PD1030" s="75"/>
      <c r="PE1030" s="75"/>
      <c r="PF1030" s="75"/>
      <c r="PG1030" s="75"/>
      <c r="PH1030" s="75"/>
      <c r="PI1030" s="75"/>
      <c r="PJ1030" s="75"/>
      <c r="PK1030" s="75"/>
      <c r="PL1030" s="75"/>
      <c r="PM1030" s="75"/>
      <c r="PN1030" s="75"/>
      <c r="PO1030" s="75"/>
      <c r="PP1030" s="75"/>
      <c r="PQ1030" s="75"/>
      <c r="PR1030" s="75"/>
      <c r="PS1030" s="75"/>
      <c r="PT1030" s="75"/>
      <c r="PU1030" s="75"/>
      <c r="PV1030" s="75"/>
      <c r="PW1030" s="75"/>
      <c r="PX1030" s="75"/>
      <c r="PY1030" s="75"/>
      <c r="PZ1030" s="75"/>
      <c r="QA1030" s="75"/>
      <c r="QB1030" s="75"/>
      <c r="QC1030" s="75"/>
      <c r="QD1030" s="75"/>
      <c r="QE1030" s="75"/>
      <c r="QF1030" s="75"/>
      <c r="QG1030" s="75"/>
      <c r="QH1030" s="75"/>
      <c r="QI1030" s="75"/>
      <c r="QJ1030" s="75"/>
      <c r="QK1030" s="75"/>
      <c r="QL1030" s="75"/>
      <c r="QM1030" s="75"/>
      <c r="QN1030" s="75"/>
      <c r="QO1030" s="75"/>
      <c r="QP1030" s="75"/>
      <c r="QQ1030" s="75"/>
      <c r="QR1030" s="75"/>
      <c r="QS1030" s="75"/>
      <c r="QT1030" s="75"/>
      <c r="QU1030" s="75"/>
      <c r="QV1030" s="75"/>
      <c r="QW1030" s="75"/>
      <c r="QX1030" s="75"/>
      <c r="QY1030" s="75"/>
      <c r="QZ1030" s="75"/>
      <c r="RA1030" s="75"/>
      <c r="RB1030" s="75"/>
      <c r="RC1030" s="75"/>
      <c r="RD1030" s="75"/>
      <c r="RE1030" s="75"/>
      <c r="RF1030" s="75"/>
      <c r="RG1030" s="75"/>
      <c r="RH1030" s="75"/>
      <c r="RI1030" s="75"/>
      <c r="RJ1030" s="75"/>
      <c r="RK1030" s="75"/>
      <c r="RL1030" s="75"/>
      <c r="RM1030" s="75"/>
      <c r="RN1030" s="75"/>
      <c r="RO1030" s="75"/>
      <c r="RP1030" s="75"/>
      <c r="RQ1030" s="75"/>
      <c r="RR1030" s="75"/>
      <c r="RS1030" s="75"/>
      <c r="RT1030" s="75"/>
      <c r="RU1030" s="75"/>
      <c r="RV1030" s="75"/>
      <c r="RW1030" s="75"/>
      <c r="RX1030" s="75"/>
      <c r="RY1030" s="75"/>
      <c r="RZ1030" s="75"/>
      <c r="SA1030" s="75"/>
      <c r="SB1030" s="75"/>
      <c r="SC1030" s="75"/>
      <c r="SD1030" s="75"/>
      <c r="SE1030" s="75"/>
      <c r="SF1030" s="75"/>
      <c r="SG1030" s="75"/>
      <c r="SH1030" s="75"/>
      <c r="SI1030" s="75"/>
      <c r="SJ1030" s="75"/>
      <c r="SK1030" s="75"/>
      <c r="SL1030" s="75"/>
      <c r="SM1030" s="75"/>
      <c r="SN1030" s="75"/>
      <c r="SO1030" s="75"/>
      <c r="SP1030" s="75"/>
      <c r="SQ1030" s="75"/>
      <c r="SR1030" s="75"/>
      <c r="SS1030" s="75"/>
      <c r="ST1030" s="75"/>
      <c r="SU1030" s="75"/>
      <c r="SV1030" s="75"/>
      <c r="SW1030" s="75"/>
      <c r="SX1030" s="75"/>
      <c r="SY1030" s="75"/>
      <c r="SZ1030" s="75"/>
      <c r="TA1030" s="75"/>
      <c r="TB1030" s="75"/>
      <c r="TC1030" s="75"/>
      <c r="TD1030" s="75"/>
      <c r="TE1030" s="75"/>
      <c r="TF1030" s="75"/>
      <c r="TG1030" s="75"/>
      <c r="TH1030" s="75"/>
      <c r="TI1030" s="75"/>
      <c r="TJ1030" s="75"/>
      <c r="TK1030" s="75"/>
      <c r="TL1030" s="75"/>
      <c r="TM1030" s="75"/>
      <c r="TN1030" s="75"/>
      <c r="TO1030" s="75"/>
      <c r="TP1030" s="75"/>
      <c r="TQ1030" s="75"/>
      <c r="TR1030" s="75"/>
      <c r="TS1030" s="75"/>
      <c r="TT1030" s="75"/>
      <c r="TU1030" s="75"/>
      <c r="TV1030" s="75"/>
      <c r="TW1030" s="75"/>
      <c r="TX1030" s="75"/>
      <c r="TY1030" s="75"/>
      <c r="TZ1030" s="75"/>
      <c r="UA1030" s="75"/>
      <c r="UB1030" s="75"/>
      <c r="UC1030" s="75"/>
      <c r="UD1030" s="75"/>
      <c r="UE1030" s="75"/>
      <c r="UF1030" s="75"/>
      <c r="UG1030" s="75"/>
      <c r="UH1030" s="75"/>
      <c r="UI1030" s="75"/>
      <c r="UJ1030" s="75"/>
      <c r="UK1030" s="75"/>
      <c r="UL1030" s="75"/>
      <c r="UM1030" s="75"/>
      <c r="UN1030" s="75"/>
      <c r="UO1030" s="75"/>
      <c r="UP1030" s="75"/>
      <c r="UQ1030" s="75"/>
      <c r="UR1030" s="75"/>
      <c r="US1030" s="75"/>
      <c r="UT1030" s="75"/>
      <c r="UU1030" s="75"/>
      <c r="UV1030" s="75"/>
      <c r="UW1030" s="75"/>
      <c r="UX1030" s="75"/>
      <c r="UY1030" s="75"/>
      <c r="UZ1030" s="75"/>
      <c r="VA1030" s="75"/>
      <c r="VB1030" s="75"/>
      <c r="VC1030" s="75"/>
      <c r="VD1030" s="75"/>
      <c r="VE1030" s="75"/>
      <c r="VF1030" s="75"/>
      <c r="VG1030" s="75"/>
      <c r="VH1030" s="75"/>
      <c r="VI1030" s="75"/>
      <c r="VJ1030" s="75"/>
      <c r="VK1030" s="75"/>
      <c r="VL1030" s="75"/>
      <c r="VM1030" s="75"/>
      <c r="VN1030" s="75"/>
      <c r="VO1030" s="75"/>
      <c r="VP1030" s="75"/>
      <c r="VQ1030" s="75"/>
      <c r="VR1030" s="75"/>
      <c r="VS1030" s="75"/>
      <c r="VT1030" s="75"/>
      <c r="VU1030" s="75"/>
      <c r="VV1030" s="75"/>
      <c r="VW1030" s="75"/>
      <c r="VX1030" s="75"/>
      <c r="VY1030" s="75"/>
      <c r="VZ1030" s="75"/>
      <c r="WA1030" s="75"/>
      <c r="WB1030" s="75"/>
      <c r="WC1030" s="75"/>
      <c r="WD1030" s="75"/>
      <c r="WE1030" s="75"/>
      <c r="WF1030" s="75"/>
      <c r="WG1030" s="75"/>
      <c r="WH1030" s="75"/>
      <c r="WI1030" s="75"/>
      <c r="WJ1030" s="75"/>
      <c r="WK1030" s="75"/>
      <c r="WL1030" s="75"/>
      <c r="WM1030" s="75"/>
      <c r="WN1030" s="75"/>
      <c r="WO1030" s="75"/>
      <c r="WP1030" s="75"/>
      <c r="WQ1030" s="75"/>
      <c r="WR1030" s="75"/>
      <c r="WS1030" s="75"/>
      <c r="WT1030" s="75"/>
      <c r="WU1030" s="75"/>
      <c r="WV1030" s="75"/>
      <c r="WW1030" s="75"/>
      <c r="WX1030" s="75"/>
      <c r="WY1030" s="75"/>
      <c r="WZ1030" s="75"/>
      <c r="XA1030" s="75"/>
      <c r="XB1030" s="75"/>
      <c r="XC1030" s="75"/>
      <c r="XD1030" s="75"/>
      <c r="XE1030" s="75"/>
      <c r="XF1030" s="75"/>
      <c r="XG1030" s="75"/>
      <c r="XH1030" s="75"/>
      <c r="XI1030" s="75"/>
      <c r="XJ1030" s="75"/>
      <c r="XK1030" s="75"/>
      <c r="XL1030" s="75"/>
      <c r="XM1030" s="75"/>
      <c r="XN1030" s="75"/>
      <c r="XO1030" s="75"/>
      <c r="XP1030" s="75"/>
      <c r="XQ1030" s="75"/>
      <c r="XR1030" s="75"/>
      <c r="XS1030" s="75"/>
      <c r="XT1030" s="75"/>
      <c r="XU1030" s="75"/>
      <c r="XV1030" s="75"/>
      <c r="XW1030" s="75"/>
      <c r="XX1030" s="75"/>
      <c r="XY1030" s="75"/>
      <c r="XZ1030" s="75"/>
      <c r="YA1030" s="75"/>
      <c r="YB1030" s="75"/>
      <c r="YC1030" s="75"/>
      <c r="YD1030" s="75"/>
      <c r="YE1030" s="75"/>
      <c r="YF1030" s="75"/>
      <c r="YG1030" s="75"/>
      <c r="YH1030" s="75"/>
      <c r="YI1030" s="75"/>
      <c r="YJ1030" s="75"/>
      <c r="YK1030" s="75"/>
      <c r="YL1030" s="75"/>
      <c r="YM1030" s="75"/>
      <c r="YN1030" s="75"/>
      <c r="YO1030" s="75"/>
      <c r="YP1030" s="75"/>
      <c r="YQ1030" s="75"/>
      <c r="YR1030" s="75"/>
      <c r="YS1030" s="75"/>
      <c r="YT1030" s="75"/>
      <c r="YU1030" s="75"/>
      <c r="YV1030" s="75"/>
      <c r="YW1030" s="75"/>
      <c r="YX1030" s="75"/>
      <c r="YY1030" s="75"/>
      <c r="YZ1030" s="75"/>
      <c r="ZA1030" s="75"/>
      <c r="ZB1030" s="75"/>
      <c r="ZC1030" s="75"/>
      <c r="ZD1030" s="75"/>
      <c r="ZE1030" s="75"/>
      <c r="ZF1030" s="75"/>
      <c r="ZG1030" s="75"/>
      <c r="ZH1030" s="75"/>
      <c r="ZI1030" s="75"/>
      <c r="ZJ1030" s="75"/>
      <c r="ZK1030" s="75"/>
      <c r="ZL1030" s="75"/>
      <c r="ZM1030" s="75"/>
      <c r="ZN1030" s="75"/>
      <c r="ZO1030" s="75"/>
      <c r="ZP1030" s="75"/>
      <c r="ZQ1030" s="75"/>
      <c r="ZR1030" s="75"/>
      <c r="ZS1030" s="75"/>
      <c r="ZT1030" s="75"/>
      <c r="ZU1030" s="75"/>
      <c r="ZV1030" s="75"/>
      <c r="ZW1030" s="75"/>
      <c r="ZX1030" s="75"/>
      <c r="ZY1030" s="75"/>
      <c r="ZZ1030" s="75"/>
      <c r="AAA1030" s="75"/>
      <c r="AAB1030" s="75"/>
      <c r="AAC1030" s="75"/>
      <c r="AAD1030" s="75"/>
      <c r="AAE1030" s="75"/>
      <c r="AAF1030" s="75"/>
      <c r="AAG1030" s="75"/>
      <c r="AAH1030" s="75"/>
      <c r="AAI1030" s="75"/>
      <c r="AAJ1030" s="75"/>
      <c r="AAK1030" s="75"/>
      <c r="AAL1030" s="75"/>
      <c r="AAM1030" s="75"/>
      <c r="AAN1030" s="75"/>
      <c r="AAO1030" s="75"/>
      <c r="AAP1030" s="75"/>
      <c r="AAQ1030" s="75"/>
      <c r="AAR1030" s="75"/>
      <c r="AAS1030" s="75"/>
      <c r="AAT1030" s="75"/>
      <c r="AAU1030" s="75"/>
      <c r="AAV1030" s="75"/>
      <c r="AAW1030" s="75"/>
      <c r="AAX1030" s="75"/>
      <c r="AAY1030" s="75"/>
      <c r="AAZ1030" s="75"/>
      <c r="ABA1030" s="75"/>
      <c r="ABB1030" s="75"/>
      <c r="ABC1030" s="75"/>
      <c r="ABD1030" s="75"/>
      <c r="ABE1030" s="75"/>
      <c r="ABF1030" s="75"/>
      <c r="ABG1030" s="75"/>
      <c r="ABH1030" s="75"/>
      <c r="ABI1030" s="75"/>
      <c r="ABJ1030" s="75"/>
      <c r="ABK1030" s="75"/>
      <c r="ABL1030" s="75"/>
      <c r="ABM1030" s="75"/>
      <c r="ABN1030" s="75"/>
      <c r="ABO1030" s="75"/>
      <c r="ABP1030" s="75"/>
      <c r="ABQ1030" s="75"/>
      <c r="ABR1030" s="75"/>
      <c r="ABS1030" s="75"/>
      <c r="ABT1030" s="75"/>
      <c r="ABU1030" s="75"/>
      <c r="ABV1030" s="75"/>
      <c r="ABW1030" s="75"/>
      <c r="ABX1030" s="75"/>
      <c r="ABY1030" s="75"/>
      <c r="ABZ1030" s="75"/>
      <c r="ACA1030" s="75"/>
      <c r="ACB1030" s="75"/>
      <c r="ACC1030" s="75"/>
      <c r="ACD1030" s="75"/>
      <c r="ACE1030" s="75"/>
      <c r="ACF1030" s="75"/>
      <c r="ACG1030" s="75"/>
      <c r="ACH1030" s="75"/>
      <c r="ACI1030" s="75"/>
      <c r="ACJ1030" s="75"/>
      <c r="ACK1030" s="75"/>
      <c r="ACL1030" s="75"/>
      <c r="ACM1030" s="75"/>
      <c r="ACN1030" s="75"/>
      <c r="ACO1030" s="75"/>
      <c r="ACP1030" s="75"/>
      <c r="ACQ1030" s="75"/>
      <c r="ACR1030" s="75"/>
      <c r="ACS1030" s="75"/>
      <c r="ACT1030" s="75"/>
      <c r="ACU1030" s="75"/>
      <c r="ACV1030" s="75"/>
      <c r="ACW1030" s="75"/>
      <c r="ACX1030" s="75"/>
      <c r="ACY1030" s="75"/>
      <c r="ACZ1030" s="75"/>
      <c r="ADA1030" s="75"/>
      <c r="ADB1030" s="75"/>
      <c r="ADC1030" s="75"/>
      <c r="ADD1030" s="75"/>
      <c r="ADE1030" s="75"/>
      <c r="ADF1030" s="75"/>
      <c r="ADG1030" s="75"/>
      <c r="ADH1030" s="75"/>
      <c r="ADI1030" s="75"/>
      <c r="ADJ1030" s="75"/>
      <c r="ADK1030" s="75"/>
      <c r="ADL1030" s="75"/>
      <c r="ADM1030" s="75"/>
      <c r="ADN1030" s="75"/>
      <c r="ADO1030" s="75"/>
      <c r="ADP1030" s="75"/>
      <c r="ADQ1030" s="75"/>
      <c r="ADR1030" s="75"/>
      <c r="ADS1030" s="75"/>
      <c r="ADT1030" s="75"/>
      <c r="ADU1030" s="75"/>
      <c r="ADV1030" s="75"/>
      <c r="ADW1030" s="75"/>
      <c r="ADX1030" s="75"/>
      <c r="ADY1030" s="75"/>
      <c r="ADZ1030" s="75"/>
      <c r="AEA1030" s="75"/>
      <c r="AEB1030" s="75"/>
      <c r="AEC1030" s="75"/>
      <c r="AED1030" s="75"/>
      <c r="AEE1030" s="75"/>
      <c r="AEF1030" s="75"/>
      <c r="AEG1030" s="75"/>
      <c r="AEH1030" s="75"/>
      <c r="AEI1030" s="75"/>
      <c r="AEJ1030" s="75"/>
      <c r="AEK1030" s="75"/>
      <c r="AEL1030" s="75"/>
      <c r="AEM1030" s="75"/>
      <c r="AEN1030" s="75"/>
      <c r="AEO1030" s="75"/>
      <c r="AEP1030" s="75"/>
      <c r="AEQ1030" s="75"/>
      <c r="AER1030" s="75"/>
      <c r="AES1030" s="75"/>
      <c r="AET1030" s="75"/>
      <c r="AEU1030" s="75"/>
      <c r="AEV1030" s="75"/>
      <c r="AEW1030" s="75"/>
      <c r="AEX1030" s="75"/>
      <c r="AEY1030" s="75"/>
      <c r="AEZ1030" s="75"/>
      <c r="AFA1030" s="75"/>
      <c r="AFB1030" s="75"/>
      <c r="AFC1030" s="75"/>
      <c r="AFD1030" s="75"/>
      <c r="AFE1030" s="75"/>
      <c r="AFF1030" s="75"/>
      <c r="AFG1030" s="75"/>
      <c r="AFH1030" s="75"/>
      <c r="AFI1030" s="75"/>
      <c r="AFJ1030" s="75"/>
      <c r="AFK1030" s="75"/>
      <c r="AFL1030" s="75"/>
      <c r="AFM1030" s="75"/>
      <c r="AFN1030" s="75"/>
      <c r="AFO1030" s="75"/>
      <c r="AFP1030" s="75"/>
      <c r="AFQ1030" s="75"/>
      <c r="AFR1030" s="75"/>
      <c r="AFS1030" s="75"/>
      <c r="AFT1030" s="75"/>
      <c r="AFU1030" s="75"/>
      <c r="AFV1030" s="75"/>
      <c r="AFW1030" s="75"/>
      <c r="AFX1030" s="75"/>
      <c r="AFY1030" s="75"/>
      <c r="AFZ1030" s="75"/>
      <c r="AGA1030" s="75"/>
      <c r="AGB1030" s="75"/>
      <c r="AGC1030" s="75"/>
      <c r="AGD1030" s="75"/>
      <c r="AGE1030" s="75"/>
      <c r="AGF1030" s="75"/>
      <c r="AGG1030" s="75"/>
      <c r="AGH1030" s="75"/>
      <c r="AGI1030" s="75"/>
      <c r="AGJ1030" s="75"/>
      <c r="AGK1030" s="75"/>
      <c r="AGL1030" s="75"/>
      <c r="AGM1030" s="75"/>
      <c r="AGN1030" s="75"/>
      <c r="AGO1030" s="75"/>
      <c r="AGP1030" s="75"/>
      <c r="AGQ1030" s="75"/>
      <c r="AGR1030" s="75"/>
      <c r="AGS1030" s="75"/>
      <c r="AGT1030" s="75"/>
      <c r="AGU1030" s="75"/>
      <c r="AGV1030" s="75"/>
      <c r="AGW1030" s="75"/>
      <c r="AGX1030" s="75"/>
      <c r="AGY1030" s="75"/>
      <c r="AGZ1030" s="75"/>
      <c r="AHA1030" s="75"/>
      <c r="AHB1030" s="75"/>
      <c r="AHC1030" s="75"/>
      <c r="AHD1030" s="75"/>
      <c r="AHE1030" s="75"/>
      <c r="AHF1030" s="75"/>
      <c r="AHG1030" s="75"/>
      <c r="AHH1030" s="75"/>
      <c r="AHI1030" s="75"/>
      <c r="AHJ1030" s="75"/>
      <c r="AHK1030" s="75"/>
      <c r="AHL1030" s="75"/>
      <c r="AHM1030" s="75"/>
      <c r="AHN1030" s="75"/>
      <c r="AHO1030" s="75"/>
      <c r="AHP1030" s="75"/>
      <c r="AHQ1030" s="75"/>
      <c r="AHR1030" s="75"/>
      <c r="AHS1030" s="75"/>
      <c r="AHT1030" s="75"/>
      <c r="AHU1030" s="75"/>
      <c r="AHV1030" s="75"/>
      <c r="AHW1030" s="75"/>
      <c r="AHX1030" s="75"/>
      <c r="AHY1030" s="75"/>
      <c r="AHZ1030" s="75"/>
      <c r="AIA1030" s="75"/>
      <c r="AIB1030" s="75"/>
      <c r="AIC1030" s="75"/>
      <c r="AID1030" s="75"/>
      <c r="AIE1030" s="75"/>
      <c r="AIF1030" s="75"/>
      <c r="AIG1030" s="75"/>
      <c r="AIH1030" s="75"/>
      <c r="AII1030" s="75"/>
      <c r="AIJ1030" s="75"/>
      <c r="AIK1030" s="75"/>
      <c r="AIL1030" s="75"/>
      <c r="AIM1030" s="75"/>
      <c r="AIN1030" s="75"/>
      <c r="AIO1030" s="75"/>
      <c r="AIP1030" s="75"/>
      <c r="AIQ1030" s="75"/>
      <c r="AIR1030" s="75"/>
      <c r="AIS1030" s="75"/>
      <c r="AIT1030" s="75"/>
      <c r="AIU1030" s="75"/>
      <c r="AIV1030" s="75"/>
      <c r="AIW1030" s="75"/>
      <c r="AIX1030" s="75"/>
      <c r="AIY1030" s="75"/>
      <c r="AIZ1030" s="75"/>
      <c r="AJA1030" s="75"/>
      <c r="AJB1030" s="75"/>
      <c r="AJC1030" s="75"/>
      <c r="AJD1030" s="75"/>
      <c r="AJE1030" s="75"/>
      <c r="AJF1030" s="75"/>
      <c r="AJG1030" s="75"/>
      <c r="AJH1030" s="75"/>
      <c r="AJI1030" s="75"/>
      <c r="AJJ1030" s="75"/>
      <c r="AJK1030" s="75"/>
      <c r="AJL1030" s="75"/>
      <c r="AJM1030" s="75"/>
      <c r="AJN1030" s="75"/>
      <c r="AJO1030" s="75"/>
      <c r="AJP1030" s="75"/>
      <c r="AJQ1030" s="75"/>
      <c r="AJR1030" s="75"/>
      <c r="AJS1030" s="75"/>
      <c r="AJT1030" s="75"/>
      <c r="AJU1030" s="75"/>
      <c r="AJV1030" s="75"/>
      <c r="AJW1030" s="75"/>
      <c r="AJX1030" s="75"/>
      <c r="AJY1030" s="75"/>
      <c r="AJZ1030" s="75"/>
      <c r="AKA1030" s="75"/>
      <c r="AKB1030" s="75"/>
      <c r="AKC1030" s="75"/>
      <c r="AKD1030" s="75"/>
      <c r="AKE1030" s="75"/>
      <c r="AKF1030" s="75"/>
      <c r="AKG1030" s="75"/>
      <c r="AKH1030" s="75"/>
      <c r="AKI1030" s="75"/>
      <c r="AKJ1030" s="75"/>
      <c r="AKK1030" s="75"/>
      <c r="AKL1030" s="75"/>
      <c r="AKM1030" s="75"/>
      <c r="AKN1030" s="75"/>
      <c r="AKO1030" s="75"/>
      <c r="AKP1030" s="75"/>
      <c r="AKQ1030" s="75"/>
      <c r="AKR1030" s="75"/>
      <c r="AKS1030" s="75"/>
      <c r="AKT1030" s="75"/>
      <c r="AKU1030" s="75"/>
      <c r="AKV1030" s="75"/>
      <c r="AKW1030" s="75"/>
      <c r="AKX1030" s="75"/>
      <c r="AKY1030" s="75"/>
      <c r="AKZ1030" s="75"/>
      <c r="ALA1030" s="75"/>
      <c r="ALB1030" s="75"/>
      <c r="ALC1030" s="75"/>
      <c r="ALD1030" s="75"/>
      <c r="ALE1030" s="75"/>
      <c r="ALF1030" s="75"/>
      <c r="ALG1030" s="75"/>
      <c r="ALH1030" s="75"/>
      <c r="ALI1030" s="75"/>
      <c r="ALJ1030" s="75"/>
      <c r="ALK1030" s="75"/>
      <c r="ALL1030" s="75"/>
      <c r="ALM1030" s="75"/>
      <c r="ALN1030" s="75"/>
      <c r="ALO1030" s="75"/>
      <c r="ALP1030" s="75"/>
      <c r="ALQ1030" s="75"/>
      <c r="ALR1030" s="75"/>
      <c r="ALS1030" s="75"/>
      <c r="ALT1030" s="75"/>
      <c r="ALU1030" s="75"/>
      <c r="ALV1030" s="75"/>
      <c r="ALW1030" s="75"/>
      <c r="ALX1030" s="75"/>
      <c r="ALY1030" s="75"/>
      <c r="ALZ1030" s="75"/>
      <c r="AMA1030" s="75"/>
      <c r="AMB1030" s="75"/>
      <c r="AMC1030" s="75"/>
      <c r="AMD1030" s="75"/>
      <c r="AME1030" s="75"/>
      <c r="AMF1030" s="75"/>
      <c r="AMG1030" s="75"/>
      <c r="AMH1030" s="75"/>
      <c r="AMI1030" s="75"/>
      <c r="AMJ1030" s="75"/>
      <c r="AMK1030" s="75"/>
      <c r="AML1030" s="75"/>
      <c r="AMM1030" s="75"/>
      <c r="AMN1030" s="75"/>
      <c r="AMO1030" s="75"/>
      <c r="AMP1030" s="75"/>
      <c r="AMQ1030" s="75"/>
      <c r="AMR1030" s="75"/>
      <c r="AMS1030" s="75"/>
      <c r="AMT1030" s="75"/>
      <c r="AMU1030" s="75"/>
      <c r="AMV1030" s="75"/>
      <c r="AMW1030" s="75"/>
      <c r="AMX1030" s="75"/>
      <c r="AMY1030" s="75"/>
      <c r="AMZ1030" s="75"/>
      <c r="ANA1030" s="75"/>
      <c r="ANB1030" s="75"/>
      <c r="ANC1030" s="75"/>
      <c r="AND1030" s="75"/>
      <c r="ANE1030" s="75"/>
      <c r="ANF1030" s="75"/>
      <c r="ANG1030" s="75"/>
      <c r="ANH1030" s="75"/>
      <c r="ANI1030" s="75"/>
      <c r="ANJ1030" s="75"/>
      <c r="ANK1030" s="75"/>
      <c r="ANL1030" s="75"/>
      <c r="ANM1030" s="75"/>
      <c r="ANN1030" s="75"/>
      <c r="ANO1030" s="75"/>
      <c r="ANP1030" s="75"/>
      <c r="ANQ1030" s="75"/>
      <c r="ANR1030" s="75"/>
      <c r="ANS1030" s="75"/>
      <c r="ANT1030" s="75"/>
      <c r="ANU1030" s="75"/>
      <c r="ANV1030" s="75"/>
      <c r="ANW1030" s="75"/>
      <c r="ANX1030" s="75"/>
      <c r="ANY1030" s="75"/>
      <c r="ANZ1030" s="75"/>
      <c r="AOA1030" s="75"/>
      <c r="AOB1030" s="75"/>
      <c r="AOC1030" s="75"/>
      <c r="AOD1030" s="75"/>
      <c r="AOE1030" s="75"/>
      <c r="AOF1030" s="75"/>
      <c r="AOG1030" s="75"/>
      <c r="AOH1030" s="75"/>
      <c r="AOI1030" s="75"/>
      <c r="AOJ1030" s="75"/>
      <c r="AOK1030" s="75"/>
      <c r="AOL1030" s="75"/>
      <c r="AOM1030" s="75"/>
      <c r="AON1030" s="75"/>
      <c r="AOO1030" s="75"/>
      <c r="AOP1030" s="75"/>
      <c r="AOQ1030" s="75"/>
      <c r="AOR1030" s="75"/>
      <c r="AOS1030" s="75"/>
      <c r="AOT1030" s="75"/>
      <c r="AOU1030" s="75"/>
      <c r="AOV1030" s="75"/>
      <c r="AOW1030" s="75"/>
      <c r="AOX1030" s="75"/>
      <c r="AOY1030" s="75"/>
      <c r="AOZ1030" s="75"/>
      <c r="APA1030" s="75"/>
      <c r="APB1030" s="75"/>
      <c r="APC1030" s="75"/>
      <c r="APD1030" s="75"/>
      <c r="APE1030" s="75"/>
      <c r="APF1030" s="75"/>
      <c r="APG1030" s="75"/>
      <c r="APH1030" s="75"/>
      <c r="API1030" s="75"/>
      <c r="APJ1030" s="75"/>
      <c r="APK1030" s="75"/>
      <c r="APL1030" s="75"/>
      <c r="APM1030" s="75"/>
      <c r="APN1030" s="75"/>
      <c r="APO1030" s="75"/>
      <c r="APP1030" s="75"/>
      <c r="APQ1030" s="75"/>
      <c r="APR1030" s="75"/>
      <c r="APS1030" s="75"/>
      <c r="APT1030" s="75"/>
      <c r="APU1030" s="75"/>
      <c r="APV1030" s="75"/>
      <c r="APW1030" s="75"/>
      <c r="APX1030" s="75"/>
      <c r="APY1030" s="75"/>
      <c r="APZ1030" s="75"/>
      <c r="AQA1030" s="75"/>
      <c r="AQB1030" s="75"/>
      <c r="AQC1030" s="75"/>
      <c r="AQD1030" s="75"/>
      <c r="AQE1030" s="75"/>
      <c r="AQF1030" s="75"/>
      <c r="AQG1030" s="75"/>
      <c r="AQH1030" s="75"/>
      <c r="AQI1030" s="75"/>
      <c r="AQJ1030" s="75"/>
      <c r="AQK1030" s="75"/>
      <c r="AQL1030" s="75"/>
      <c r="AQM1030" s="75"/>
      <c r="AQN1030" s="75"/>
      <c r="AQO1030" s="75"/>
      <c r="AQP1030" s="75"/>
      <c r="AQQ1030" s="75"/>
      <c r="AQR1030" s="75"/>
      <c r="AQS1030" s="75"/>
      <c r="AQT1030" s="75"/>
      <c r="AQU1030" s="75"/>
      <c r="AQV1030" s="75"/>
      <c r="AQW1030" s="75"/>
      <c r="AQX1030" s="75"/>
      <c r="AQY1030" s="75"/>
      <c r="AQZ1030" s="75"/>
      <c r="ARA1030" s="75"/>
      <c r="ARB1030" s="75"/>
      <c r="ARC1030" s="75"/>
      <c r="ARD1030" s="75"/>
      <c r="ARE1030" s="75"/>
      <c r="ARF1030" s="75"/>
      <c r="ARG1030" s="75"/>
      <c r="ARH1030" s="75"/>
      <c r="ARI1030" s="75"/>
      <c r="ARJ1030" s="75"/>
      <c r="ARK1030" s="75"/>
      <c r="ARL1030" s="75"/>
      <c r="ARM1030" s="75"/>
      <c r="ARN1030" s="75"/>
      <c r="ARO1030" s="75"/>
      <c r="ARP1030" s="75"/>
      <c r="ARQ1030" s="75"/>
      <c r="ARR1030" s="75"/>
      <c r="ARS1030" s="75"/>
      <c r="ART1030" s="75"/>
      <c r="ARU1030" s="75"/>
      <c r="ARV1030" s="75"/>
      <c r="ARW1030" s="75"/>
      <c r="ARX1030" s="75"/>
      <c r="ARY1030" s="75"/>
      <c r="ARZ1030" s="75"/>
      <c r="ASA1030" s="75"/>
      <c r="ASB1030" s="75"/>
      <c r="ASC1030" s="75"/>
      <c r="ASD1030" s="75"/>
      <c r="ASE1030" s="75"/>
      <c r="ASF1030" s="75"/>
      <c r="ASG1030" s="75"/>
      <c r="ASH1030" s="75"/>
      <c r="ASI1030" s="75"/>
      <c r="ASJ1030" s="75"/>
      <c r="ASK1030" s="75"/>
      <c r="ASL1030" s="75"/>
      <c r="ASM1030" s="75"/>
      <c r="ASN1030" s="75"/>
      <c r="ASO1030" s="75"/>
      <c r="ASP1030" s="75"/>
      <c r="ASQ1030" s="75"/>
      <c r="ASR1030" s="75"/>
      <c r="ASS1030" s="75"/>
      <c r="AST1030" s="75"/>
      <c r="ASU1030" s="75"/>
      <c r="ASV1030" s="75"/>
      <c r="ASW1030" s="75"/>
      <c r="ASX1030" s="75"/>
      <c r="ASY1030" s="75"/>
      <c r="ASZ1030" s="75"/>
      <c r="ATA1030" s="75"/>
      <c r="ATB1030" s="75"/>
      <c r="ATC1030" s="75"/>
      <c r="ATD1030" s="75"/>
      <c r="ATE1030" s="75"/>
      <c r="ATF1030" s="75"/>
      <c r="ATG1030" s="75"/>
      <c r="ATH1030" s="75"/>
      <c r="ATI1030" s="75"/>
      <c r="ATJ1030" s="75"/>
      <c r="ATK1030" s="75"/>
      <c r="ATL1030" s="75"/>
      <c r="ATM1030" s="75"/>
      <c r="ATN1030" s="75"/>
      <c r="ATO1030" s="75"/>
      <c r="ATP1030" s="75"/>
      <c r="ATQ1030" s="75"/>
      <c r="ATR1030" s="75"/>
      <c r="ATS1030" s="75"/>
      <c r="ATT1030" s="75"/>
      <c r="ATU1030" s="75"/>
      <c r="ATV1030" s="75"/>
      <c r="ATW1030" s="75"/>
      <c r="ATX1030" s="75"/>
      <c r="ATY1030" s="75"/>
      <c r="ATZ1030" s="75"/>
      <c r="AUA1030" s="75"/>
      <c r="AUB1030" s="75"/>
      <c r="AUC1030" s="75"/>
      <c r="AUD1030" s="75"/>
      <c r="AUE1030" s="75"/>
      <c r="AUF1030" s="75"/>
      <c r="AUG1030" s="75"/>
      <c r="AUH1030" s="75"/>
      <c r="AUI1030" s="75"/>
      <c r="AUJ1030" s="75"/>
      <c r="AUK1030" s="75"/>
      <c r="AUL1030" s="75"/>
      <c r="AUM1030" s="75"/>
      <c r="AUN1030" s="75"/>
      <c r="AUO1030" s="75"/>
      <c r="AUP1030" s="75"/>
      <c r="AUQ1030" s="75"/>
      <c r="AUR1030" s="75"/>
      <c r="AUS1030" s="75"/>
      <c r="AUT1030" s="75"/>
      <c r="AUU1030" s="75"/>
      <c r="AUV1030" s="75"/>
      <c r="AUW1030" s="75"/>
      <c r="AUX1030" s="75"/>
      <c r="AUY1030" s="75"/>
      <c r="AUZ1030" s="75"/>
      <c r="AVA1030" s="75"/>
      <c r="AVB1030" s="75"/>
      <c r="AVC1030" s="75"/>
      <c r="AVD1030" s="75"/>
      <c r="AVE1030" s="75"/>
      <c r="AVF1030" s="75"/>
      <c r="AVG1030" s="75"/>
      <c r="AVH1030" s="75"/>
      <c r="AVI1030" s="75"/>
      <c r="AVJ1030" s="75"/>
      <c r="AVK1030" s="75"/>
      <c r="AVL1030" s="75"/>
      <c r="AVM1030" s="75"/>
      <c r="AVN1030" s="75"/>
      <c r="AVO1030" s="75"/>
      <c r="AVP1030" s="75"/>
      <c r="AVQ1030" s="75"/>
      <c r="AVR1030" s="75"/>
      <c r="AVS1030" s="75"/>
      <c r="AVT1030" s="75"/>
      <c r="AVU1030" s="75"/>
      <c r="AVV1030" s="75"/>
      <c r="AVW1030" s="75"/>
      <c r="AVX1030" s="75"/>
      <c r="AVY1030" s="75"/>
      <c r="AVZ1030" s="75"/>
      <c r="AWA1030" s="75"/>
      <c r="AWB1030" s="75"/>
      <c r="AWC1030" s="75"/>
      <c r="AWD1030" s="75"/>
      <c r="AWE1030" s="75"/>
      <c r="AWF1030" s="75"/>
      <c r="AWG1030" s="75"/>
      <c r="AWH1030" s="75"/>
      <c r="AWI1030" s="75"/>
      <c r="AWJ1030" s="75"/>
      <c r="AWK1030" s="75"/>
      <c r="AWL1030" s="75"/>
      <c r="AWM1030" s="75"/>
      <c r="AWN1030" s="75"/>
      <c r="AWO1030" s="75"/>
      <c r="AWP1030" s="75"/>
      <c r="AWQ1030" s="75"/>
      <c r="AWR1030" s="75"/>
      <c r="AWS1030" s="75"/>
      <c r="AWT1030" s="75"/>
      <c r="AWU1030" s="75"/>
      <c r="AWV1030" s="75"/>
      <c r="AWW1030" s="75"/>
      <c r="AWX1030" s="75"/>
      <c r="AWY1030" s="75"/>
      <c r="AWZ1030" s="75"/>
      <c r="AXA1030" s="75"/>
      <c r="AXB1030" s="75"/>
      <c r="AXC1030" s="75"/>
      <c r="AXD1030" s="75"/>
      <c r="AXE1030" s="75"/>
      <c r="AXF1030" s="75"/>
      <c r="AXG1030" s="75"/>
      <c r="AXH1030" s="75"/>
      <c r="AXI1030" s="75"/>
      <c r="AXJ1030" s="75"/>
      <c r="AXK1030" s="75"/>
      <c r="AXL1030" s="75"/>
      <c r="AXM1030" s="75"/>
      <c r="AXN1030" s="75"/>
      <c r="AXO1030" s="75"/>
      <c r="AXP1030" s="75"/>
      <c r="AXQ1030" s="75"/>
      <c r="AXR1030" s="75"/>
      <c r="AXS1030" s="75"/>
      <c r="AXT1030" s="75"/>
      <c r="AXU1030" s="75"/>
      <c r="AXV1030" s="75"/>
      <c r="AXW1030" s="75"/>
      <c r="AXX1030" s="75"/>
      <c r="AXY1030" s="75"/>
      <c r="AXZ1030" s="75"/>
      <c r="AYA1030" s="75"/>
      <c r="AYB1030" s="75"/>
      <c r="AYC1030" s="75"/>
      <c r="AYD1030" s="75"/>
      <c r="AYE1030" s="75"/>
      <c r="AYF1030" s="75"/>
      <c r="AYG1030" s="75"/>
      <c r="AYH1030" s="75"/>
      <c r="AYI1030" s="75"/>
      <c r="AYJ1030" s="75"/>
      <c r="AYK1030" s="75"/>
      <c r="AYL1030" s="75"/>
      <c r="AYM1030" s="75"/>
      <c r="AYN1030" s="75"/>
      <c r="AYO1030" s="75"/>
      <c r="AYP1030" s="75"/>
      <c r="AYQ1030" s="75"/>
      <c r="AYR1030" s="75"/>
      <c r="AYS1030" s="75"/>
      <c r="AYT1030" s="75"/>
      <c r="AYU1030" s="75"/>
      <c r="AYV1030" s="75"/>
      <c r="AYW1030" s="75"/>
      <c r="AYX1030" s="75"/>
      <c r="AYY1030" s="75"/>
      <c r="AYZ1030" s="75"/>
      <c r="AZA1030" s="75"/>
      <c r="AZB1030" s="75"/>
      <c r="AZC1030" s="75"/>
      <c r="AZD1030" s="75"/>
      <c r="AZE1030" s="75"/>
      <c r="AZF1030" s="75"/>
      <c r="AZG1030" s="75"/>
      <c r="AZH1030" s="75"/>
      <c r="AZI1030" s="75"/>
      <c r="AZJ1030" s="75"/>
      <c r="AZK1030" s="75"/>
      <c r="AZL1030" s="75"/>
      <c r="AZM1030" s="75"/>
      <c r="AZN1030" s="75"/>
      <c r="AZO1030" s="75"/>
      <c r="AZP1030" s="75"/>
      <c r="AZQ1030" s="75"/>
      <c r="AZR1030" s="75"/>
      <c r="AZS1030" s="75"/>
      <c r="AZT1030" s="75"/>
      <c r="AZU1030" s="75"/>
      <c r="AZV1030" s="75"/>
      <c r="AZW1030" s="75"/>
      <c r="AZX1030" s="75"/>
      <c r="AZY1030" s="75"/>
      <c r="AZZ1030" s="75"/>
      <c r="BAA1030" s="75"/>
      <c r="BAB1030" s="75"/>
      <c r="BAC1030" s="75"/>
      <c r="BAD1030" s="75"/>
      <c r="BAE1030" s="75"/>
      <c r="BAF1030" s="75"/>
      <c r="BAG1030" s="75"/>
      <c r="BAH1030" s="75"/>
      <c r="BAI1030" s="75"/>
      <c r="BAJ1030" s="75"/>
      <c r="BAK1030" s="75"/>
      <c r="BAL1030" s="75"/>
      <c r="BAM1030" s="75"/>
      <c r="BAN1030" s="75"/>
      <c r="BAO1030" s="75"/>
      <c r="BAP1030" s="75"/>
      <c r="BAQ1030" s="75"/>
      <c r="BAR1030" s="75"/>
      <c r="BAS1030" s="75"/>
      <c r="BAT1030" s="75"/>
      <c r="BAU1030" s="75"/>
      <c r="BAV1030" s="75"/>
      <c r="BAW1030" s="75"/>
      <c r="BAX1030" s="75"/>
      <c r="BAY1030" s="75"/>
      <c r="BAZ1030" s="75"/>
      <c r="BBA1030" s="75"/>
      <c r="BBB1030" s="75"/>
      <c r="BBC1030" s="75"/>
      <c r="BBD1030" s="75"/>
      <c r="BBE1030" s="75"/>
      <c r="BBF1030" s="75"/>
      <c r="BBG1030" s="75"/>
      <c r="BBH1030" s="75"/>
      <c r="BBI1030" s="75"/>
      <c r="BBJ1030" s="75"/>
      <c r="BBK1030" s="75"/>
      <c r="BBL1030" s="75"/>
      <c r="BBM1030" s="75"/>
      <c r="BBN1030" s="75"/>
      <c r="BBO1030" s="75"/>
      <c r="BBP1030" s="75"/>
      <c r="BBQ1030" s="75"/>
      <c r="BBR1030" s="75"/>
      <c r="BBS1030" s="75"/>
      <c r="BBT1030" s="75"/>
      <c r="BBU1030" s="75"/>
      <c r="BBV1030" s="75"/>
      <c r="BBW1030" s="75"/>
      <c r="BBX1030" s="75"/>
      <c r="BBY1030" s="75"/>
      <c r="BBZ1030" s="75"/>
      <c r="BCA1030" s="75"/>
      <c r="BCB1030" s="75"/>
      <c r="BCC1030" s="75"/>
      <c r="BCD1030" s="75"/>
      <c r="BCE1030" s="75"/>
      <c r="BCF1030" s="75"/>
      <c r="BCG1030" s="75"/>
      <c r="BCH1030" s="75"/>
      <c r="BCI1030" s="75"/>
      <c r="BCJ1030" s="75"/>
      <c r="BCK1030" s="75"/>
      <c r="BCL1030" s="75"/>
      <c r="BCM1030" s="75"/>
      <c r="BCN1030" s="75"/>
      <c r="BCO1030" s="75"/>
      <c r="BCP1030" s="75"/>
      <c r="BCQ1030" s="75"/>
      <c r="BCR1030" s="75"/>
      <c r="BCS1030" s="75"/>
      <c r="BCT1030" s="75"/>
      <c r="BCU1030" s="75"/>
      <c r="BCV1030" s="75"/>
      <c r="BCW1030" s="75"/>
      <c r="BCX1030" s="75"/>
      <c r="BCY1030" s="75"/>
      <c r="BCZ1030" s="75"/>
      <c r="BDA1030" s="75"/>
      <c r="BDB1030" s="75"/>
      <c r="BDC1030" s="75"/>
      <c r="BDD1030" s="75"/>
      <c r="BDE1030" s="75"/>
      <c r="BDF1030" s="75"/>
      <c r="BDG1030" s="75"/>
      <c r="BDH1030" s="75"/>
      <c r="BDI1030" s="75"/>
      <c r="BDJ1030" s="75"/>
      <c r="BDK1030" s="75"/>
      <c r="BDL1030" s="75"/>
      <c r="BDM1030" s="75"/>
      <c r="BDN1030" s="75"/>
      <c r="BDO1030" s="75"/>
      <c r="BDP1030" s="75"/>
      <c r="BDQ1030" s="75"/>
      <c r="BDR1030" s="75"/>
      <c r="BDS1030" s="75"/>
      <c r="BDT1030" s="75"/>
      <c r="BDU1030" s="75"/>
      <c r="BDV1030" s="75"/>
      <c r="BDW1030" s="75"/>
      <c r="BDX1030" s="75"/>
      <c r="BDY1030" s="75"/>
      <c r="BDZ1030" s="75"/>
      <c r="BEA1030" s="75"/>
      <c r="BEB1030" s="75"/>
      <c r="BEC1030" s="75"/>
      <c r="BED1030" s="75"/>
      <c r="BEE1030" s="75"/>
      <c r="BEF1030" s="75"/>
      <c r="BEG1030" s="75"/>
      <c r="BEH1030" s="75"/>
      <c r="BEI1030" s="75"/>
      <c r="BEJ1030" s="75"/>
      <c r="BEK1030" s="75"/>
      <c r="BEL1030" s="75"/>
      <c r="BEM1030" s="75"/>
      <c r="BEN1030" s="75"/>
      <c r="BEO1030" s="75"/>
      <c r="BEP1030" s="75"/>
      <c r="BEQ1030" s="75"/>
      <c r="BER1030" s="75"/>
      <c r="BES1030" s="75"/>
      <c r="BET1030" s="75"/>
      <c r="BEU1030" s="75"/>
      <c r="BEV1030" s="75"/>
      <c r="BEW1030" s="75"/>
      <c r="BEX1030" s="75"/>
      <c r="BEY1030" s="75"/>
      <c r="BEZ1030" s="75"/>
      <c r="BFA1030" s="75"/>
      <c r="BFB1030" s="75"/>
      <c r="BFC1030" s="75"/>
      <c r="BFD1030" s="75"/>
      <c r="BFE1030" s="75"/>
      <c r="BFF1030" s="75"/>
      <c r="BFG1030" s="75"/>
      <c r="BFH1030" s="75"/>
      <c r="BFI1030" s="75"/>
      <c r="BFJ1030" s="75"/>
      <c r="BFK1030" s="75"/>
      <c r="BFL1030" s="75"/>
      <c r="BFM1030" s="75"/>
      <c r="BFN1030" s="75"/>
      <c r="BFO1030" s="75"/>
      <c r="BFP1030" s="75"/>
      <c r="BFQ1030" s="75"/>
      <c r="BFR1030" s="75"/>
      <c r="BFS1030" s="75"/>
      <c r="BFT1030" s="75"/>
      <c r="BFU1030" s="75"/>
      <c r="BFV1030" s="75"/>
      <c r="BFW1030" s="75"/>
      <c r="BFX1030" s="75"/>
      <c r="BFY1030" s="75"/>
      <c r="BFZ1030" s="75"/>
      <c r="BGA1030" s="75"/>
      <c r="BGB1030" s="75"/>
      <c r="BGC1030" s="75"/>
      <c r="BGD1030" s="75"/>
      <c r="BGE1030" s="75"/>
      <c r="BGF1030" s="75"/>
      <c r="BGG1030" s="75"/>
      <c r="BGH1030" s="75"/>
      <c r="BGI1030" s="75"/>
      <c r="BGJ1030" s="75"/>
      <c r="BGK1030" s="75"/>
      <c r="BGL1030" s="75"/>
      <c r="BGM1030" s="75"/>
      <c r="BGN1030" s="75"/>
      <c r="BGO1030" s="75"/>
      <c r="BGP1030" s="75"/>
      <c r="BGQ1030" s="75"/>
      <c r="BGR1030" s="75"/>
      <c r="BGS1030" s="75"/>
      <c r="BGT1030" s="75"/>
      <c r="BGU1030" s="75"/>
      <c r="BGV1030" s="75"/>
      <c r="BGW1030" s="75"/>
      <c r="BGX1030" s="75"/>
      <c r="BGY1030" s="75"/>
      <c r="BGZ1030" s="75"/>
      <c r="BHA1030" s="75"/>
      <c r="BHB1030" s="75"/>
      <c r="BHC1030" s="75"/>
      <c r="BHD1030" s="75"/>
      <c r="BHE1030" s="75"/>
      <c r="BHF1030" s="75"/>
      <c r="BHG1030" s="75"/>
      <c r="BHH1030" s="75"/>
      <c r="BHI1030" s="75"/>
      <c r="BHJ1030" s="75"/>
      <c r="BHK1030" s="75"/>
      <c r="BHL1030" s="75"/>
      <c r="BHM1030" s="75"/>
      <c r="BHN1030" s="75"/>
      <c r="BHO1030" s="75"/>
      <c r="BHP1030" s="75"/>
      <c r="BHQ1030" s="75"/>
      <c r="BHR1030" s="75"/>
      <c r="BHS1030" s="75"/>
      <c r="BHT1030" s="75"/>
      <c r="BHU1030" s="75"/>
      <c r="BHV1030" s="75"/>
      <c r="BHW1030" s="75"/>
      <c r="BHX1030" s="75"/>
      <c r="BHY1030" s="75"/>
      <c r="BHZ1030" s="75"/>
      <c r="BIA1030" s="75"/>
      <c r="BIB1030" s="75"/>
      <c r="BIC1030" s="75"/>
      <c r="BID1030" s="75"/>
      <c r="BIE1030" s="75"/>
      <c r="BIF1030" s="75"/>
      <c r="BIG1030" s="75"/>
      <c r="BIH1030" s="75"/>
      <c r="BII1030" s="75"/>
      <c r="BIJ1030" s="75"/>
      <c r="BIK1030" s="75"/>
      <c r="BIL1030" s="75"/>
      <c r="BIM1030" s="75"/>
      <c r="BIN1030" s="75"/>
      <c r="BIO1030" s="75"/>
      <c r="BIP1030" s="75"/>
      <c r="BIQ1030" s="75"/>
      <c r="BIR1030" s="75"/>
      <c r="BIS1030" s="75"/>
      <c r="BIT1030" s="75"/>
      <c r="BIU1030" s="75"/>
      <c r="BIV1030" s="75"/>
      <c r="BIW1030" s="75"/>
      <c r="BIX1030" s="75"/>
      <c r="BIY1030" s="75"/>
      <c r="BIZ1030" s="75"/>
      <c r="BJA1030" s="75"/>
      <c r="BJB1030" s="75"/>
      <c r="BJC1030" s="75"/>
      <c r="BJD1030" s="75"/>
      <c r="BJE1030" s="75"/>
      <c r="BJF1030" s="75"/>
      <c r="BJG1030" s="75"/>
      <c r="BJH1030" s="75"/>
      <c r="BJI1030" s="75"/>
      <c r="BJJ1030" s="75"/>
      <c r="BJK1030" s="75"/>
      <c r="BJL1030" s="75"/>
      <c r="BJM1030" s="75"/>
      <c r="BJN1030" s="75"/>
      <c r="BJO1030" s="75"/>
      <c r="BJP1030" s="75"/>
      <c r="BJQ1030" s="75"/>
      <c r="BJR1030" s="75"/>
      <c r="BJS1030" s="75"/>
      <c r="BJT1030" s="75"/>
      <c r="BJU1030" s="75"/>
      <c r="BJV1030" s="75"/>
      <c r="BJW1030" s="75"/>
      <c r="BJX1030" s="75"/>
      <c r="BJY1030" s="75"/>
      <c r="BJZ1030" s="75"/>
      <c r="BKA1030" s="75"/>
      <c r="BKB1030" s="75"/>
      <c r="BKC1030" s="75"/>
      <c r="BKD1030" s="75"/>
      <c r="BKE1030" s="75"/>
      <c r="BKF1030" s="75"/>
      <c r="BKG1030" s="75"/>
      <c r="BKH1030" s="75"/>
      <c r="BKI1030" s="75"/>
      <c r="BKJ1030" s="75"/>
      <c r="BKK1030" s="75"/>
      <c r="BKL1030" s="75"/>
      <c r="BKM1030" s="75"/>
      <c r="BKN1030" s="75"/>
      <c r="BKO1030" s="75"/>
      <c r="BKP1030" s="75"/>
      <c r="BKQ1030" s="75"/>
      <c r="BKR1030" s="75"/>
      <c r="BKS1030" s="75"/>
      <c r="BKT1030" s="75"/>
      <c r="BKU1030" s="75"/>
      <c r="BKV1030" s="75"/>
      <c r="BKW1030" s="75"/>
      <c r="BKX1030" s="75"/>
      <c r="BKY1030" s="75"/>
      <c r="BKZ1030" s="75"/>
      <c r="BLA1030" s="75"/>
      <c r="BLB1030" s="75"/>
      <c r="BLC1030" s="75"/>
      <c r="BLD1030" s="75"/>
      <c r="BLE1030" s="75"/>
      <c r="BLF1030" s="75"/>
      <c r="BLG1030" s="75"/>
      <c r="BLH1030" s="75"/>
      <c r="BLI1030" s="75"/>
      <c r="BLJ1030" s="75"/>
      <c r="BLK1030" s="75"/>
      <c r="BLL1030" s="75"/>
      <c r="BLM1030" s="75"/>
      <c r="BLN1030" s="75"/>
      <c r="BLO1030" s="75"/>
      <c r="BLP1030" s="75"/>
      <c r="BLQ1030" s="75"/>
      <c r="BLR1030" s="75"/>
      <c r="BLS1030" s="75"/>
      <c r="BLT1030" s="75"/>
      <c r="BLU1030" s="75"/>
      <c r="BLV1030" s="75"/>
      <c r="BLW1030" s="75"/>
      <c r="BLX1030" s="75"/>
      <c r="BLY1030" s="75"/>
      <c r="BLZ1030" s="75"/>
      <c r="BMA1030" s="75"/>
      <c r="BMB1030" s="75"/>
      <c r="BMC1030" s="75"/>
      <c r="BMD1030" s="75"/>
      <c r="BME1030" s="75"/>
      <c r="BMF1030" s="75"/>
      <c r="BMG1030" s="75"/>
      <c r="BMH1030" s="75"/>
      <c r="BMI1030" s="75"/>
      <c r="BMJ1030" s="75"/>
      <c r="BMK1030" s="75"/>
      <c r="BML1030" s="75"/>
      <c r="BMM1030" s="75"/>
      <c r="BMN1030" s="75"/>
      <c r="BMO1030" s="75"/>
      <c r="BMP1030" s="75"/>
      <c r="BMQ1030" s="75"/>
      <c r="BMR1030" s="75"/>
      <c r="BMS1030" s="75"/>
      <c r="BMT1030" s="75"/>
      <c r="BMU1030" s="75"/>
      <c r="BMV1030" s="75"/>
      <c r="BMW1030" s="75"/>
      <c r="BMX1030" s="75"/>
      <c r="BMY1030" s="75"/>
      <c r="BMZ1030" s="75"/>
      <c r="BNA1030" s="75"/>
      <c r="BNB1030" s="75"/>
      <c r="BNC1030" s="75"/>
      <c r="BND1030" s="75"/>
      <c r="BNE1030" s="75"/>
      <c r="BNF1030" s="75"/>
      <c r="BNG1030" s="75"/>
      <c r="BNH1030" s="75"/>
      <c r="BNI1030" s="75"/>
      <c r="BNJ1030" s="75"/>
      <c r="BNK1030" s="75"/>
      <c r="BNL1030" s="75"/>
      <c r="BNM1030" s="75"/>
      <c r="BNN1030" s="75"/>
      <c r="BNO1030" s="75"/>
      <c r="BNP1030" s="75"/>
      <c r="BNQ1030" s="75"/>
      <c r="BNR1030" s="75"/>
      <c r="BNS1030" s="75"/>
      <c r="BNT1030" s="75"/>
      <c r="BNU1030" s="75"/>
      <c r="BNV1030" s="75"/>
      <c r="BNW1030" s="75"/>
      <c r="BNX1030" s="75"/>
      <c r="BNY1030" s="75"/>
      <c r="BNZ1030" s="75"/>
      <c r="BOA1030" s="75"/>
      <c r="BOB1030" s="75"/>
      <c r="BOC1030" s="75"/>
      <c r="BOD1030" s="75"/>
      <c r="BOE1030" s="75"/>
      <c r="BOF1030" s="75"/>
      <c r="BOG1030" s="75"/>
      <c r="BOH1030" s="75"/>
      <c r="BOI1030" s="75"/>
      <c r="BOJ1030" s="75"/>
      <c r="BOK1030" s="75"/>
      <c r="BOL1030" s="75"/>
      <c r="BOM1030" s="75"/>
      <c r="BON1030" s="75"/>
      <c r="BOO1030" s="75"/>
      <c r="BOP1030" s="75"/>
      <c r="BOQ1030" s="75"/>
      <c r="BOR1030" s="75"/>
      <c r="BOS1030" s="75"/>
      <c r="BOT1030" s="75"/>
      <c r="BOU1030" s="75"/>
      <c r="BOV1030" s="75"/>
      <c r="BOW1030" s="75"/>
      <c r="BOX1030" s="75"/>
      <c r="BOY1030" s="75"/>
      <c r="BOZ1030" s="75"/>
      <c r="BPA1030" s="75"/>
      <c r="BPB1030" s="75"/>
      <c r="BPC1030" s="75"/>
      <c r="BPD1030" s="75"/>
      <c r="BPE1030" s="75"/>
      <c r="BPF1030" s="75"/>
      <c r="BPG1030" s="75"/>
      <c r="BPH1030" s="75"/>
      <c r="BPI1030" s="75"/>
      <c r="BPJ1030" s="75"/>
      <c r="BPK1030" s="75"/>
      <c r="BPL1030" s="75"/>
      <c r="BPM1030" s="75"/>
      <c r="BPN1030" s="75"/>
      <c r="BPO1030" s="75"/>
      <c r="BPP1030" s="75"/>
      <c r="BPQ1030" s="75"/>
      <c r="BPR1030" s="75"/>
      <c r="BPS1030" s="75"/>
      <c r="BPT1030" s="75"/>
      <c r="BPU1030" s="75"/>
      <c r="BPV1030" s="75"/>
      <c r="BPW1030" s="75"/>
      <c r="BPX1030" s="75"/>
      <c r="BPY1030" s="75"/>
      <c r="BPZ1030" s="75"/>
      <c r="BQA1030" s="75"/>
      <c r="BQB1030" s="75"/>
      <c r="BQC1030" s="75"/>
      <c r="BQD1030" s="75"/>
      <c r="BQE1030" s="75"/>
      <c r="BQF1030" s="75"/>
      <c r="BQG1030" s="75"/>
      <c r="BQH1030" s="75"/>
      <c r="BQI1030" s="75"/>
      <c r="BQJ1030" s="75"/>
      <c r="BQK1030" s="75"/>
      <c r="BQL1030" s="75"/>
      <c r="BQM1030" s="75"/>
      <c r="BQN1030" s="75"/>
      <c r="BQO1030" s="75"/>
      <c r="BQP1030" s="75"/>
      <c r="BQQ1030" s="75"/>
      <c r="BQR1030" s="75"/>
      <c r="BQS1030" s="75"/>
      <c r="BQT1030" s="75"/>
      <c r="BQU1030" s="75"/>
      <c r="BQV1030" s="75"/>
      <c r="BQW1030" s="75"/>
      <c r="BQX1030" s="75"/>
      <c r="BQY1030" s="75"/>
      <c r="BQZ1030" s="75"/>
      <c r="BRA1030" s="75"/>
      <c r="BRB1030" s="75"/>
      <c r="BRC1030" s="75"/>
      <c r="BRD1030" s="75"/>
      <c r="BRE1030" s="75"/>
      <c r="BRF1030" s="75"/>
      <c r="BRG1030" s="75"/>
      <c r="BRH1030" s="75"/>
      <c r="BRI1030" s="75"/>
      <c r="BRJ1030" s="75"/>
      <c r="BRK1030" s="75"/>
      <c r="BRL1030" s="75"/>
      <c r="BRM1030" s="75"/>
      <c r="BRN1030" s="75"/>
      <c r="BRO1030" s="75"/>
      <c r="BRP1030" s="75"/>
      <c r="BRQ1030" s="75"/>
      <c r="BRR1030" s="75"/>
      <c r="BRS1030" s="75"/>
      <c r="BRT1030" s="75"/>
      <c r="BRU1030" s="75"/>
      <c r="BRV1030" s="75"/>
      <c r="BRW1030" s="75"/>
      <c r="BRX1030" s="75"/>
      <c r="BRY1030" s="75"/>
      <c r="BRZ1030" s="75"/>
      <c r="BSA1030" s="75"/>
      <c r="BSB1030" s="75"/>
      <c r="BSC1030" s="75"/>
      <c r="BSD1030" s="75"/>
      <c r="BSE1030" s="75"/>
      <c r="BSF1030" s="75"/>
      <c r="BSG1030" s="75"/>
      <c r="BSH1030" s="75"/>
      <c r="BSI1030" s="75"/>
      <c r="BSJ1030" s="75"/>
      <c r="BSK1030" s="75"/>
      <c r="BSL1030" s="75"/>
      <c r="BSM1030" s="75"/>
      <c r="BSN1030" s="75"/>
      <c r="BSO1030" s="75"/>
      <c r="BSP1030" s="75"/>
      <c r="BSQ1030" s="75"/>
      <c r="BSR1030" s="75"/>
      <c r="BSS1030" s="75"/>
      <c r="BST1030" s="75"/>
      <c r="BSU1030" s="75"/>
      <c r="BSV1030" s="75"/>
      <c r="BSW1030" s="75"/>
      <c r="BSX1030" s="75"/>
      <c r="BSY1030" s="75"/>
      <c r="BSZ1030" s="75"/>
      <c r="BTA1030" s="75"/>
      <c r="BTB1030" s="75"/>
      <c r="BTC1030" s="75"/>
      <c r="BTD1030" s="75"/>
      <c r="BTE1030" s="75"/>
      <c r="BTF1030" s="75"/>
      <c r="BTG1030" s="75"/>
      <c r="BTH1030" s="75"/>
      <c r="BTI1030" s="75"/>
      <c r="BTJ1030" s="75"/>
      <c r="BTK1030" s="75"/>
      <c r="BTL1030" s="75"/>
      <c r="BTM1030" s="75"/>
      <c r="BTN1030" s="75"/>
      <c r="BTO1030" s="75"/>
      <c r="BTP1030" s="75"/>
      <c r="BTQ1030" s="75"/>
      <c r="BTR1030" s="75"/>
      <c r="BTS1030" s="75"/>
      <c r="BTT1030" s="75"/>
      <c r="BTU1030" s="75"/>
      <c r="BTV1030" s="75"/>
      <c r="BTW1030" s="75"/>
      <c r="BTX1030" s="75"/>
      <c r="BTY1030" s="75"/>
      <c r="BTZ1030" s="75"/>
      <c r="BUA1030" s="75"/>
      <c r="BUB1030" s="75"/>
      <c r="BUC1030" s="75"/>
      <c r="BUD1030" s="75"/>
      <c r="BUE1030" s="75"/>
      <c r="BUF1030" s="75"/>
      <c r="BUG1030" s="75"/>
      <c r="BUH1030" s="75"/>
      <c r="BUI1030" s="75"/>
      <c r="BUJ1030" s="75"/>
      <c r="BUK1030" s="75"/>
      <c r="BUL1030" s="75"/>
      <c r="BUM1030" s="75"/>
      <c r="BUN1030" s="75"/>
    </row>
    <row r="1031" spans="1:1912" ht="51" customHeight="1" x14ac:dyDescent="0.2">
      <c r="A1031" s="67">
        <v>2017</v>
      </c>
      <c r="B1031" s="68">
        <v>1</v>
      </c>
      <c r="C1031" s="61">
        <v>1</v>
      </c>
      <c r="D1031" s="61" t="s">
        <v>865</v>
      </c>
      <c r="E1031" s="61" t="s">
        <v>873</v>
      </c>
      <c r="F1031" s="61">
        <v>1866</v>
      </c>
      <c r="G1031" s="60" t="s">
        <v>874</v>
      </c>
      <c r="H1031" s="60" t="s">
        <v>875</v>
      </c>
      <c r="I1031" s="60" t="s">
        <v>876</v>
      </c>
    </row>
    <row r="1032" spans="1:1912" ht="51" customHeight="1" x14ac:dyDescent="0.2">
      <c r="A1032" s="67">
        <v>2017</v>
      </c>
      <c r="B1032" s="68">
        <v>1</v>
      </c>
      <c r="C1032" s="61">
        <v>1</v>
      </c>
      <c r="D1032" s="61" t="s">
        <v>132</v>
      </c>
      <c r="E1032" s="61" t="s">
        <v>584</v>
      </c>
      <c r="F1032" s="61">
        <v>1866</v>
      </c>
      <c r="G1032" s="60" t="s">
        <v>585</v>
      </c>
      <c r="H1032" s="60" t="s">
        <v>586</v>
      </c>
      <c r="I1032" s="60" t="s">
        <v>585</v>
      </c>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5"/>
      <c r="AL1032" s="75"/>
      <c r="AM1032" s="75"/>
      <c r="AN1032" s="75"/>
      <c r="AO1032" s="75"/>
      <c r="AP1032" s="75"/>
      <c r="AQ1032" s="75"/>
      <c r="AR1032" s="75"/>
      <c r="AS1032" s="75"/>
      <c r="AT1032" s="75"/>
      <c r="AU1032" s="75"/>
      <c r="AV1032" s="75"/>
      <c r="AW1032" s="75"/>
      <c r="AX1032" s="75"/>
      <c r="AY1032" s="75"/>
      <c r="AZ1032" s="75"/>
      <c r="BA1032" s="75"/>
      <c r="BB1032" s="75"/>
      <c r="BC1032" s="75"/>
      <c r="BD1032" s="75"/>
      <c r="BE1032" s="75"/>
      <c r="BF1032" s="75"/>
      <c r="BG1032" s="75"/>
      <c r="BH1032" s="75"/>
      <c r="BI1032" s="75"/>
      <c r="BJ1032" s="75"/>
      <c r="BK1032" s="75"/>
      <c r="BL1032" s="75"/>
      <c r="BM1032" s="75"/>
      <c r="BN1032" s="75"/>
      <c r="BO1032" s="75"/>
      <c r="BP1032" s="75"/>
      <c r="BQ1032" s="75"/>
      <c r="BR1032" s="75"/>
      <c r="BS1032" s="75"/>
      <c r="BT1032" s="75"/>
      <c r="BU1032" s="75"/>
      <c r="BV1032" s="75"/>
      <c r="BW1032" s="75"/>
      <c r="BX1032" s="75"/>
      <c r="BY1032" s="75"/>
      <c r="BZ1032" s="75"/>
      <c r="CA1032" s="75"/>
      <c r="CB1032" s="75"/>
      <c r="CC1032" s="75"/>
      <c r="CD1032" s="75"/>
      <c r="CE1032" s="75"/>
      <c r="CF1032" s="75"/>
      <c r="CG1032" s="75"/>
      <c r="CH1032" s="75"/>
      <c r="CI1032" s="75"/>
      <c r="CJ1032" s="75"/>
      <c r="CK1032" s="75"/>
      <c r="CL1032" s="75"/>
      <c r="CM1032" s="75"/>
      <c r="CN1032" s="75"/>
      <c r="CO1032" s="75"/>
      <c r="CP1032" s="75"/>
      <c r="CQ1032" s="75"/>
      <c r="CR1032" s="75"/>
      <c r="CS1032" s="75"/>
      <c r="CT1032" s="75"/>
      <c r="CU1032" s="75"/>
      <c r="CV1032" s="75"/>
      <c r="CW1032" s="75"/>
      <c r="CX1032" s="75"/>
      <c r="CY1032" s="75"/>
      <c r="CZ1032" s="75"/>
      <c r="DA1032" s="75"/>
      <c r="DB1032" s="75"/>
      <c r="DC1032" s="75"/>
      <c r="DD1032" s="75"/>
      <c r="DE1032" s="75"/>
      <c r="DF1032" s="75"/>
      <c r="DG1032" s="75"/>
      <c r="DH1032" s="75"/>
      <c r="DI1032" s="75"/>
      <c r="DJ1032" s="75"/>
      <c r="DK1032" s="75"/>
      <c r="DL1032" s="75"/>
      <c r="DM1032" s="75"/>
      <c r="DN1032" s="75"/>
      <c r="DO1032" s="75"/>
      <c r="DP1032" s="75"/>
      <c r="DQ1032" s="75"/>
      <c r="DR1032" s="75"/>
      <c r="DS1032" s="75"/>
      <c r="DT1032" s="75"/>
      <c r="DU1032" s="75"/>
      <c r="DV1032" s="75"/>
      <c r="DW1032" s="75"/>
      <c r="DX1032" s="75"/>
      <c r="DY1032" s="75"/>
      <c r="DZ1032" s="75"/>
      <c r="EA1032" s="75"/>
      <c r="EB1032" s="75"/>
      <c r="EC1032" s="75"/>
      <c r="ED1032" s="75"/>
      <c r="EE1032" s="75"/>
      <c r="EF1032" s="75"/>
      <c r="EG1032" s="75"/>
      <c r="EH1032" s="75"/>
      <c r="EI1032" s="75"/>
      <c r="EJ1032" s="75"/>
      <c r="EK1032" s="75"/>
      <c r="EL1032" s="75"/>
      <c r="EM1032" s="75"/>
      <c r="EN1032" s="75"/>
      <c r="EO1032" s="75"/>
      <c r="EP1032" s="75"/>
      <c r="EQ1032" s="75"/>
      <c r="ER1032" s="75"/>
      <c r="ES1032" s="75"/>
      <c r="ET1032" s="75"/>
      <c r="EU1032" s="75"/>
      <c r="EV1032" s="75"/>
      <c r="EW1032" s="75"/>
      <c r="EX1032" s="75"/>
      <c r="EY1032" s="75"/>
      <c r="EZ1032" s="75"/>
      <c r="FA1032" s="75"/>
      <c r="FB1032" s="75"/>
      <c r="FC1032" s="75"/>
      <c r="FD1032" s="75"/>
      <c r="FE1032" s="75"/>
      <c r="FF1032" s="75"/>
      <c r="FG1032" s="75"/>
      <c r="FH1032" s="75"/>
      <c r="FI1032" s="75"/>
      <c r="FJ1032" s="75"/>
      <c r="FK1032" s="75"/>
      <c r="FL1032" s="75"/>
      <c r="FM1032" s="75"/>
      <c r="FN1032" s="75"/>
      <c r="FO1032" s="75"/>
      <c r="FP1032" s="75"/>
      <c r="FQ1032" s="75"/>
      <c r="FR1032" s="75"/>
      <c r="FS1032" s="75"/>
      <c r="FT1032" s="75"/>
      <c r="FU1032" s="75"/>
      <c r="FV1032" s="75"/>
      <c r="FW1032" s="75"/>
      <c r="FX1032" s="75"/>
      <c r="FY1032" s="75"/>
      <c r="FZ1032" s="75"/>
      <c r="GA1032" s="75"/>
      <c r="GB1032" s="75"/>
      <c r="GC1032" s="75"/>
      <c r="GD1032" s="75"/>
      <c r="GE1032" s="75"/>
      <c r="GF1032" s="75"/>
      <c r="GG1032" s="75"/>
      <c r="GH1032" s="75"/>
      <c r="GI1032" s="75"/>
      <c r="GJ1032" s="75"/>
      <c r="GK1032" s="75"/>
      <c r="GL1032" s="75"/>
      <c r="GM1032" s="75"/>
      <c r="GN1032" s="75"/>
      <c r="GO1032" s="75"/>
      <c r="GP1032" s="75"/>
      <c r="GQ1032" s="75"/>
      <c r="GR1032" s="75"/>
      <c r="GS1032" s="75"/>
      <c r="GT1032" s="75"/>
      <c r="GU1032" s="75"/>
      <c r="GV1032" s="75"/>
      <c r="GW1032" s="75"/>
      <c r="GX1032" s="75"/>
      <c r="GY1032" s="75"/>
      <c r="GZ1032" s="75"/>
      <c r="HA1032" s="75"/>
      <c r="HB1032" s="75"/>
      <c r="HC1032" s="75"/>
      <c r="HD1032" s="75"/>
      <c r="HE1032" s="75"/>
      <c r="HF1032" s="75"/>
      <c r="HG1032" s="75"/>
      <c r="HH1032" s="75"/>
      <c r="HI1032" s="75"/>
      <c r="HJ1032" s="75"/>
      <c r="HK1032" s="75"/>
      <c r="HL1032" s="75"/>
      <c r="HM1032" s="75"/>
      <c r="HN1032" s="75"/>
      <c r="HO1032" s="75"/>
      <c r="HP1032" s="75"/>
      <c r="HQ1032" s="75"/>
      <c r="HR1032" s="75"/>
      <c r="HS1032" s="75"/>
      <c r="HT1032" s="75"/>
      <c r="HU1032" s="75"/>
      <c r="HV1032" s="75"/>
      <c r="HW1032" s="75"/>
      <c r="HX1032" s="75"/>
      <c r="HY1032" s="75"/>
      <c r="HZ1032" s="75"/>
      <c r="IA1032" s="75"/>
      <c r="IB1032" s="75"/>
      <c r="IC1032" s="75"/>
      <c r="ID1032" s="75"/>
      <c r="IE1032" s="75"/>
      <c r="IF1032" s="75"/>
      <c r="IG1032" s="75"/>
      <c r="IH1032" s="75"/>
      <c r="II1032" s="75"/>
      <c r="IJ1032" s="75"/>
      <c r="IK1032" s="75"/>
      <c r="IL1032" s="75"/>
      <c r="IM1032" s="75"/>
      <c r="IN1032" s="75"/>
      <c r="IO1032" s="75"/>
      <c r="IP1032" s="75"/>
      <c r="IQ1032" s="75"/>
      <c r="IR1032" s="75"/>
      <c r="IS1032" s="75"/>
      <c r="IT1032" s="75"/>
      <c r="IU1032" s="75"/>
      <c r="IV1032" s="75"/>
      <c r="IW1032" s="75"/>
      <c r="IX1032" s="75"/>
      <c r="IY1032" s="75"/>
      <c r="IZ1032" s="75"/>
      <c r="JA1032" s="75"/>
      <c r="JB1032" s="75"/>
      <c r="JC1032" s="75"/>
      <c r="JD1032" s="75"/>
      <c r="JE1032" s="75"/>
      <c r="JF1032" s="75"/>
      <c r="JG1032" s="75"/>
      <c r="JH1032" s="75"/>
      <c r="JI1032" s="75"/>
      <c r="JJ1032" s="75"/>
      <c r="JK1032" s="75"/>
      <c r="JL1032" s="75"/>
      <c r="JM1032" s="75"/>
      <c r="JN1032" s="75"/>
      <c r="JO1032" s="75"/>
      <c r="JP1032" s="75"/>
      <c r="JQ1032" s="75"/>
      <c r="JR1032" s="75"/>
      <c r="JS1032" s="75"/>
      <c r="JT1032" s="75"/>
      <c r="JU1032" s="75"/>
      <c r="JV1032" s="75"/>
      <c r="JW1032" s="75"/>
      <c r="JX1032" s="75"/>
      <c r="JY1032" s="75"/>
      <c r="JZ1032" s="75"/>
      <c r="KA1032" s="75"/>
      <c r="KB1032" s="75"/>
      <c r="KC1032" s="75"/>
      <c r="KD1032" s="75"/>
      <c r="KE1032" s="75"/>
      <c r="KF1032" s="75"/>
      <c r="KG1032" s="75"/>
      <c r="KH1032" s="75"/>
      <c r="KI1032" s="75"/>
      <c r="KJ1032" s="75"/>
      <c r="KK1032" s="75"/>
      <c r="KL1032" s="75"/>
      <c r="KM1032" s="75"/>
      <c r="KN1032" s="75"/>
      <c r="KO1032" s="75"/>
      <c r="KP1032" s="75"/>
      <c r="KQ1032" s="75"/>
      <c r="KR1032" s="75"/>
      <c r="KS1032" s="75"/>
      <c r="KT1032" s="75"/>
      <c r="KU1032" s="75"/>
      <c r="KV1032" s="75"/>
      <c r="KW1032" s="75"/>
      <c r="KX1032" s="75"/>
      <c r="KY1032" s="75"/>
      <c r="KZ1032" s="75"/>
      <c r="LA1032" s="75"/>
      <c r="LB1032" s="75"/>
      <c r="LC1032" s="75"/>
      <c r="LD1032" s="75"/>
      <c r="LE1032" s="75"/>
      <c r="LF1032" s="75"/>
      <c r="LG1032" s="75"/>
      <c r="LH1032" s="75"/>
      <c r="LI1032" s="75"/>
      <c r="LJ1032" s="75"/>
      <c r="LK1032" s="75"/>
      <c r="LL1032" s="75"/>
      <c r="LM1032" s="75"/>
      <c r="LN1032" s="75"/>
      <c r="LO1032" s="75"/>
      <c r="LP1032" s="75"/>
      <c r="LQ1032" s="75"/>
      <c r="LR1032" s="75"/>
      <c r="LS1032" s="75"/>
      <c r="LT1032" s="75"/>
      <c r="LU1032" s="75"/>
      <c r="LV1032" s="75"/>
      <c r="LW1032" s="75"/>
      <c r="LX1032" s="75"/>
      <c r="LY1032" s="75"/>
      <c r="LZ1032" s="75"/>
      <c r="MA1032" s="75"/>
      <c r="MB1032" s="75"/>
      <c r="MC1032" s="75"/>
      <c r="MD1032" s="75"/>
      <c r="ME1032" s="75"/>
      <c r="MF1032" s="75"/>
      <c r="MG1032" s="75"/>
      <c r="MH1032" s="75"/>
      <c r="MI1032" s="75"/>
      <c r="MJ1032" s="75"/>
      <c r="MK1032" s="75"/>
      <c r="ML1032" s="75"/>
      <c r="MM1032" s="75"/>
      <c r="MN1032" s="75"/>
      <c r="MO1032" s="75"/>
      <c r="MP1032" s="75"/>
      <c r="MQ1032" s="75"/>
      <c r="MR1032" s="75"/>
      <c r="MS1032" s="75"/>
      <c r="MT1032" s="75"/>
      <c r="MU1032" s="75"/>
      <c r="MV1032" s="75"/>
      <c r="MW1032" s="75"/>
      <c r="MX1032" s="75"/>
      <c r="MY1032" s="75"/>
      <c r="MZ1032" s="75"/>
      <c r="NA1032" s="75"/>
      <c r="NB1032" s="75"/>
      <c r="NC1032" s="75"/>
      <c r="ND1032" s="75"/>
      <c r="NE1032" s="75"/>
      <c r="NF1032" s="75"/>
      <c r="NG1032" s="75"/>
      <c r="NH1032" s="75"/>
      <c r="NI1032" s="75"/>
      <c r="NJ1032" s="75"/>
      <c r="NK1032" s="75"/>
      <c r="NL1032" s="75"/>
      <c r="NM1032" s="75"/>
      <c r="NN1032" s="75"/>
      <c r="NO1032" s="75"/>
      <c r="NP1032" s="75"/>
      <c r="NQ1032" s="75"/>
      <c r="NR1032" s="75"/>
      <c r="NS1032" s="75"/>
      <c r="NT1032" s="75"/>
      <c r="NU1032" s="75"/>
      <c r="NV1032" s="75"/>
      <c r="NW1032" s="75"/>
      <c r="NX1032" s="75"/>
      <c r="NY1032" s="75"/>
      <c r="NZ1032" s="75"/>
      <c r="OA1032" s="75"/>
      <c r="OB1032" s="75"/>
      <c r="OC1032" s="75"/>
      <c r="OD1032" s="75"/>
      <c r="OE1032" s="75"/>
      <c r="OF1032" s="75"/>
      <c r="OG1032" s="75"/>
      <c r="OH1032" s="75"/>
      <c r="OI1032" s="75"/>
      <c r="OJ1032" s="75"/>
      <c r="OK1032" s="75"/>
      <c r="OL1032" s="75"/>
      <c r="OM1032" s="75"/>
      <c r="ON1032" s="75"/>
      <c r="OO1032" s="75"/>
      <c r="OP1032" s="75"/>
      <c r="OQ1032" s="75"/>
      <c r="OR1032" s="75"/>
      <c r="OS1032" s="75"/>
      <c r="OT1032" s="75"/>
      <c r="OU1032" s="75"/>
      <c r="OV1032" s="75"/>
      <c r="OW1032" s="75"/>
      <c r="OX1032" s="75"/>
      <c r="OY1032" s="75"/>
      <c r="OZ1032" s="75"/>
      <c r="PA1032" s="75"/>
      <c r="PB1032" s="75"/>
      <c r="PC1032" s="75"/>
      <c r="PD1032" s="75"/>
      <c r="PE1032" s="75"/>
      <c r="PF1032" s="75"/>
      <c r="PG1032" s="75"/>
      <c r="PH1032" s="75"/>
      <c r="PI1032" s="75"/>
      <c r="PJ1032" s="75"/>
      <c r="PK1032" s="75"/>
      <c r="PL1032" s="75"/>
      <c r="PM1032" s="75"/>
      <c r="PN1032" s="75"/>
      <c r="PO1032" s="75"/>
      <c r="PP1032" s="75"/>
      <c r="PQ1032" s="75"/>
      <c r="PR1032" s="75"/>
      <c r="PS1032" s="75"/>
      <c r="PT1032" s="75"/>
      <c r="PU1032" s="75"/>
      <c r="PV1032" s="75"/>
      <c r="PW1032" s="75"/>
      <c r="PX1032" s="75"/>
      <c r="PY1032" s="75"/>
      <c r="PZ1032" s="75"/>
      <c r="QA1032" s="75"/>
      <c r="QB1032" s="75"/>
      <c r="QC1032" s="75"/>
      <c r="QD1032" s="75"/>
      <c r="QE1032" s="75"/>
      <c r="QF1032" s="75"/>
      <c r="QG1032" s="75"/>
      <c r="QH1032" s="75"/>
      <c r="QI1032" s="75"/>
      <c r="QJ1032" s="75"/>
      <c r="QK1032" s="75"/>
      <c r="QL1032" s="75"/>
      <c r="QM1032" s="75"/>
      <c r="QN1032" s="75"/>
      <c r="QO1032" s="75"/>
      <c r="QP1032" s="75"/>
      <c r="QQ1032" s="75"/>
      <c r="QR1032" s="75"/>
      <c r="QS1032" s="75"/>
      <c r="QT1032" s="75"/>
      <c r="QU1032" s="75"/>
      <c r="QV1032" s="75"/>
      <c r="QW1032" s="75"/>
      <c r="QX1032" s="75"/>
      <c r="QY1032" s="75"/>
      <c r="QZ1032" s="75"/>
      <c r="RA1032" s="75"/>
      <c r="RB1032" s="75"/>
      <c r="RC1032" s="75"/>
      <c r="RD1032" s="75"/>
      <c r="RE1032" s="75"/>
      <c r="RF1032" s="75"/>
      <c r="RG1032" s="75"/>
      <c r="RH1032" s="75"/>
      <c r="RI1032" s="75"/>
      <c r="RJ1032" s="75"/>
      <c r="RK1032" s="75"/>
      <c r="RL1032" s="75"/>
      <c r="RM1032" s="75"/>
      <c r="RN1032" s="75"/>
      <c r="RO1032" s="75"/>
      <c r="RP1032" s="75"/>
      <c r="RQ1032" s="75"/>
      <c r="RR1032" s="75"/>
      <c r="RS1032" s="75"/>
      <c r="RT1032" s="75"/>
      <c r="RU1032" s="75"/>
      <c r="RV1032" s="75"/>
      <c r="RW1032" s="75"/>
      <c r="RX1032" s="75"/>
      <c r="RY1032" s="75"/>
      <c r="RZ1032" s="75"/>
      <c r="SA1032" s="75"/>
      <c r="SB1032" s="75"/>
      <c r="SC1032" s="75"/>
      <c r="SD1032" s="75"/>
      <c r="SE1032" s="75"/>
      <c r="SF1032" s="75"/>
      <c r="SG1032" s="75"/>
      <c r="SH1032" s="75"/>
      <c r="SI1032" s="75"/>
      <c r="SJ1032" s="75"/>
      <c r="SK1032" s="75"/>
      <c r="SL1032" s="75"/>
      <c r="SM1032" s="75"/>
      <c r="SN1032" s="75"/>
      <c r="SO1032" s="75"/>
      <c r="SP1032" s="75"/>
      <c r="SQ1032" s="75"/>
      <c r="SR1032" s="75"/>
      <c r="SS1032" s="75"/>
      <c r="ST1032" s="75"/>
      <c r="SU1032" s="75"/>
      <c r="SV1032" s="75"/>
      <c r="SW1032" s="75"/>
      <c r="SX1032" s="75"/>
      <c r="SY1032" s="75"/>
      <c r="SZ1032" s="75"/>
      <c r="TA1032" s="75"/>
      <c r="TB1032" s="75"/>
      <c r="TC1032" s="75"/>
      <c r="TD1032" s="75"/>
      <c r="TE1032" s="75"/>
      <c r="TF1032" s="75"/>
      <c r="TG1032" s="75"/>
      <c r="TH1032" s="75"/>
      <c r="TI1032" s="75"/>
      <c r="TJ1032" s="75"/>
      <c r="TK1032" s="75"/>
      <c r="TL1032" s="75"/>
      <c r="TM1032" s="75"/>
      <c r="TN1032" s="75"/>
      <c r="TO1032" s="75"/>
      <c r="TP1032" s="75"/>
      <c r="TQ1032" s="75"/>
      <c r="TR1032" s="75"/>
      <c r="TS1032" s="75"/>
      <c r="TT1032" s="75"/>
      <c r="TU1032" s="75"/>
      <c r="TV1032" s="75"/>
      <c r="TW1032" s="75"/>
      <c r="TX1032" s="75"/>
      <c r="TY1032" s="75"/>
      <c r="TZ1032" s="75"/>
      <c r="UA1032" s="75"/>
      <c r="UB1032" s="75"/>
      <c r="UC1032" s="75"/>
      <c r="UD1032" s="75"/>
      <c r="UE1032" s="75"/>
      <c r="UF1032" s="75"/>
      <c r="UG1032" s="75"/>
      <c r="UH1032" s="75"/>
      <c r="UI1032" s="75"/>
      <c r="UJ1032" s="75"/>
      <c r="UK1032" s="75"/>
      <c r="UL1032" s="75"/>
      <c r="UM1032" s="75"/>
      <c r="UN1032" s="75"/>
      <c r="UO1032" s="75"/>
      <c r="UP1032" s="75"/>
      <c r="UQ1032" s="75"/>
      <c r="UR1032" s="75"/>
      <c r="US1032" s="75"/>
      <c r="UT1032" s="75"/>
      <c r="UU1032" s="75"/>
      <c r="UV1032" s="75"/>
      <c r="UW1032" s="75"/>
      <c r="UX1032" s="75"/>
      <c r="UY1032" s="75"/>
      <c r="UZ1032" s="75"/>
      <c r="VA1032" s="75"/>
      <c r="VB1032" s="75"/>
      <c r="VC1032" s="75"/>
      <c r="VD1032" s="75"/>
      <c r="VE1032" s="75"/>
      <c r="VF1032" s="75"/>
      <c r="VG1032" s="75"/>
      <c r="VH1032" s="75"/>
      <c r="VI1032" s="75"/>
      <c r="VJ1032" s="75"/>
      <c r="VK1032" s="75"/>
      <c r="VL1032" s="75"/>
      <c r="VM1032" s="75"/>
      <c r="VN1032" s="75"/>
      <c r="VO1032" s="75"/>
      <c r="VP1032" s="75"/>
      <c r="VQ1032" s="75"/>
      <c r="VR1032" s="75"/>
      <c r="VS1032" s="75"/>
      <c r="VT1032" s="75"/>
      <c r="VU1032" s="75"/>
      <c r="VV1032" s="75"/>
      <c r="VW1032" s="75"/>
      <c r="VX1032" s="75"/>
      <c r="VY1032" s="75"/>
      <c r="VZ1032" s="75"/>
      <c r="WA1032" s="75"/>
      <c r="WB1032" s="75"/>
      <c r="WC1032" s="75"/>
      <c r="WD1032" s="75"/>
      <c r="WE1032" s="75"/>
      <c r="WF1032" s="75"/>
      <c r="WG1032" s="75"/>
      <c r="WH1032" s="75"/>
      <c r="WI1032" s="75"/>
      <c r="WJ1032" s="75"/>
      <c r="WK1032" s="75"/>
      <c r="WL1032" s="75"/>
      <c r="WM1032" s="75"/>
      <c r="WN1032" s="75"/>
      <c r="WO1032" s="75"/>
      <c r="WP1032" s="75"/>
      <c r="WQ1032" s="75"/>
      <c r="WR1032" s="75"/>
      <c r="WS1032" s="75"/>
      <c r="WT1032" s="75"/>
      <c r="WU1032" s="75"/>
      <c r="WV1032" s="75"/>
      <c r="WW1032" s="75"/>
      <c r="WX1032" s="75"/>
      <c r="WY1032" s="75"/>
      <c r="WZ1032" s="75"/>
      <c r="XA1032" s="75"/>
      <c r="XB1032" s="75"/>
      <c r="XC1032" s="75"/>
      <c r="XD1032" s="75"/>
      <c r="XE1032" s="75"/>
      <c r="XF1032" s="75"/>
      <c r="XG1032" s="75"/>
      <c r="XH1032" s="75"/>
      <c r="XI1032" s="75"/>
      <c r="XJ1032" s="75"/>
      <c r="XK1032" s="75"/>
      <c r="XL1032" s="75"/>
      <c r="XM1032" s="75"/>
      <c r="XN1032" s="75"/>
      <c r="XO1032" s="75"/>
      <c r="XP1032" s="75"/>
      <c r="XQ1032" s="75"/>
      <c r="XR1032" s="75"/>
      <c r="XS1032" s="75"/>
      <c r="XT1032" s="75"/>
      <c r="XU1032" s="75"/>
      <c r="XV1032" s="75"/>
      <c r="XW1032" s="75"/>
      <c r="XX1032" s="75"/>
      <c r="XY1032" s="75"/>
      <c r="XZ1032" s="75"/>
      <c r="YA1032" s="75"/>
      <c r="YB1032" s="75"/>
      <c r="YC1032" s="75"/>
      <c r="YD1032" s="75"/>
      <c r="YE1032" s="75"/>
      <c r="YF1032" s="75"/>
      <c r="YG1032" s="75"/>
      <c r="YH1032" s="75"/>
      <c r="YI1032" s="75"/>
      <c r="YJ1032" s="75"/>
      <c r="YK1032" s="75"/>
      <c r="YL1032" s="75"/>
      <c r="YM1032" s="75"/>
      <c r="YN1032" s="75"/>
      <c r="YO1032" s="75"/>
      <c r="YP1032" s="75"/>
      <c r="YQ1032" s="75"/>
      <c r="YR1032" s="75"/>
      <c r="YS1032" s="75"/>
      <c r="YT1032" s="75"/>
      <c r="YU1032" s="75"/>
      <c r="YV1032" s="75"/>
      <c r="YW1032" s="75"/>
      <c r="YX1032" s="75"/>
      <c r="YY1032" s="75"/>
      <c r="YZ1032" s="75"/>
      <c r="ZA1032" s="75"/>
      <c r="ZB1032" s="75"/>
      <c r="ZC1032" s="75"/>
      <c r="ZD1032" s="75"/>
      <c r="ZE1032" s="75"/>
      <c r="ZF1032" s="75"/>
      <c r="ZG1032" s="75"/>
      <c r="ZH1032" s="75"/>
      <c r="ZI1032" s="75"/>
      <c r="ZJ1032" s="75"/>
      <c r="ZK1032" s="75"/>
      <c r="ZL1032" s="75"/>
      <c r="ZM1032" s="75"/>
      <c r="ZN1032" s="75"/>
      <c r="ZO1032" s="75"/>
      <c r="ZP1032" s="75"/>
      <c r="ZQ1032" s="75"/>
      <c r="ZR1032" s="75"/>
      <c r="ZS1032" s="75"/>
      <c r="ZT1032" s="75"/>
      <c r="ZU1032" s="75"/>
      <c r="ZV1032" s="75"/>
      <c r="ZW1032" s="75"/>
      <c r="ZX1032" s="75"/>
      <c r="ZY1032" s="75"/>
      <c r="ZZ1032" s="75"/>
      <c r="AAA1032" s="75"/>
      <c r="AAB1032" s="75"/>
      <c r="AAC1032" s="75"/>
      <c r="AAD1032" s="75"/>
      <c r="AAE1032" s="75"/>
      <c r="AAF1032" s="75"/>
      <c r="AAG1032" s="75"/>
      <c r="AAH1032" s="75"/>
      <c r="AAI1032" s="75"/>
      <c r="AAJ1032" s="75"/>
      <c r="AAK1032" s="75"/>
      <c r="AAL1032" s="75"/>
      <c r="AAM1032" s="75"/>
      <c r="AAN1032" s="75"/>
      <c r="AAO1032" s="75"/>
      <c r="AAP1032" s="75"/>
      <c r="AAQ1032" s="75"/>
      <c r="AAR1032" s="75"/>
      <c r="AAS1032" s="75"/>
      <c r="AAT1032" s="75"/>
      <c r="AAU1032" s="75"/>
      <c r="AAV1032" s="75"/>
      <c r="AAW1032" s="75"/>
      <c r="AAX1032" s="75"/>
      <c r="AAY1032" s="75"/>
      <c r="AAZ1032" s="75"/>
      <c r="ABA1032" s="75"/>
      <c r="ABB1032" s="75"/>
      <c r="ABC1032" s="75"/>
      <c r="ABD1032" s="75"/>
      <c r="ABE1032" s="75"/>
      <c r="ABF1032" s="75"/>
      <c r="ABG1032" s="75"/>
      <c r="ABH1032" s="75"/>
      <c r="ABI1032" s="75"/>
      <c r="ABJ1032" s="75"/>
      <c r="ABK1032" s="75"/>
      <c r="ABL1032" s="75"/>
      <c r="ABM1032" s="75"/>
      <c r="ABN1032" s="75"/>
      <c r="ABO1032" s="75"/>
      <c r="ABP1032" s="75"/>
      <c r="ABQ1032" s="75"/>
      <c r="ABR1032" s="75"/>
      <c r="ABS1032" s="75"/>
      <c r="ABT1032" s="75"/>
      <c r="ABU1032" s="75"/>
      <c r="ABV1032" s="75"/>
      <c r="ABW1032" s="75"/>
      <c r="ABX1032" s="75"/>
      <c r="ABY1032" s="75"/>
      <c r="ABZ1032" s="75"/>
      <c r="ACA1032" s="75"/>
      <c r="ACB1032" s="75"/>
      <c r="ACC1032" s="75"/>
      <c r="ACD1032" s="75"/>
      <c r="ACE1032" s="75"/>
      <c r="ACF1032" s="75"/>
      <c r="ACG1032" s="75"/>
      <c r="ACH1032" s="75"/>
      <c r="ACI1032" s="75"/>
      <c r="ACJ1032" s="75"/>
      <c r="ACK1032" s="75"/>
      <c r="ACL1032" s="75"/>
      <c r="ACM1032" s="75"/>
      <c r="ACN1032" s="75"/>
      <c r="ACO1032" s="75"/>
      <c r="ACP1032" s="75"/>
      <c r="ACQ1032" s="75"/>
      <c r="ACR1032" s="75"/>
      <c r="ACS1032" s="75"/>
      <c r="ACT1032" s="75"/>
      <c r="ACU1032" s="75"/>
      <c r="ACV1032" s="75"/>
      <c r="ACW1032" s="75"/>
      <c r="ACX1032" s="75"/>
      <c r="ACY1032" s="75"/>
      <c r="ACZ1032" s="75"/>
      <c r="ADA1032" s="75"/>
      <c r="ADB1032" s="75"/>
      <c r="ADC1032" s="75"/>
      <c r="ADD1032" s="75"/>
      <c r="ADE1032" s="75"/>
      <c r="ADF1032" s="75"/>
      <c r="ADG1032" s="75"/>
      <c r="ADH1032" s="75"/>
      <c r="ADI1032" s="75"/>
      <c r="ADJ1032" s="75"/>
      <c r="ADK1032" s="75"/>
      <c r="ADL1032" s="75"/>
      <c r="ADM1032" s="75"/>
      <c r="ADN1032" s="75"/>
      <c r="ADO1032" s="75"/>
      <c r="ADP1032" s="75"/>
      <c r="ADQ1032" s="75"/>
      <c r="ADR1032" s="75"/>
      <c r="ADS1032" s="75"/>
      <c r="ADT1032" s="75"/>
      <c r="ADU1032" s="75"/>
      <c r="ADV1032" s="75"/>
      <c r="ADW1032" s="75"/>
      <c r="ADX1032" s="75"/>
      <c r="ADY1032" s="75"/>
      <c r="ADZ1032" s="75"/>
      <c r="AEA1032" s="75"/>
      <c r="AEB1032" s="75"/>
      <c r="AEC1032" s="75"/>
      <c r="AED1032" s="75"/>
      <c r="AEE1032" s="75"/>
      <c r="AEF1032" s="75"/>
      <c r="AEG1032" s="75"/>
      <c r="AEH1032" s="75"/>
      <c r="AEI1032" s="75"/>
      <c r="AEJ1032" s="75"/>
      <c r="AEK1032" s="75"/>
      <c r="AEL1032" s="75"/>
      <c r="AEM1032" s="75"/>
      <c r="AEN1032" s="75"/>
      <c r="AEO1032" s="75"/>
      <c r="AEP1032" s="75"/>
      <c r="AEQ1032" s="75"/>
      <c r="AER1032" s="75"/>
      <c r="AES1032" s="75"/>
      <c r="AET1032" s="75"/>
      <c r="AEU1032" s="75"/>
      <c r="AEV1032" s="75"/>
      <c r="AEW1032" s="75"/>
      <c r="AEX1032" s="75"/>
      <c r="AEY1032" s="75"/>
      <c r="AEZ1032" s="75"/>
      <c r="AFA1032" s="75"/>
      <c r="AFB1032" s="75"/>
      <c r="AFC1032" s="75"/>
      <c r="AFD1032" s="75"/>
      <c r="AFE1032" s="75"/>
      <c r="AFF1032" s="75"/>
      <c r="AFG1032" s="75"/>
      <c r="AFH1032" s="75"/>
      <c r="AFI1032" s="75"/>
      <c r="AFJ1032" s="75"/>
      <c r="AFK1032" s="75"/>
      <c r="AFL1032" s="75"/>
      <c r="AFM1032" s="75"/>
      <c r="AFN1032" s="75"/>
      <c r="AFO1032" s="75"/>
      <c r="AFP1032" s="75"/>
      <c r="AFQ1032" s="75"/>
      <c r="AFR1032" s="75"/>
      <c r="AFS1032" s="75"/>
      <c r="AFT1032" s="75"/>
      <c r="AFU1032" s="75"/>
      <c r="AFV1032" s="75"/>
      <c r="AFW1032" s="75"/>
      <c r="AFX1032" s="75"/>
      <c r="AFY1032" s="75"/>
      <c r="AFZ1032" s="75"/>
      <c r="AGA1032" s="75"/>
      <c r="AGB1032" s="75"/>
      <c r="AGC1032" s="75"/>
      <c r="AGD1032" s="75"/>
      <c r="AGE1032" s="75"/>
      <c r="AGF1032" s="75"/>
      <c r="AGG1032" s="75"/>
      <c r="AGH1032" s="75"/>
      <c r="AGI1032" s="75"/>
      <c r="AGJ1032" s="75"/>
      <c r="AGK1032" s="75"/>
      <c r="AGL1032" s="75"/>
      <c r="AGM1032" s="75"/>
      <c r="AGN1032" s="75"/>
      <c r="AGO1032" s="75"/>
      <c r="AGP1032" s="75"/>
      <c r="AGQ1032" s="75"/>
      <c r="AGR1032" s="75"/>
      <c r="AGS1032" s="75"/>
      <c r="AGT1032" s="75"/>
      <c r="AGU1032" s="75"/>
      <c r="AGV1032" s="75"/>
      <c r="AGW1032" s="75"/>
      <c r="AGX1032" s="75"/>
      <c r="AGY1032" s="75"/>
      <c r="AGZ1032" s="75"/>
      <c r="AHA1032" s="75"/>
      <c r="AHB1032" s="75"/>
      <c r="AHC1032" s="75"/>
      <c r="AHD1032" s="75"/>
      <c r="AHE1032" s="75"/>
      <c r="AHF1032" s="75"/>
      <c r="AHG1032" s="75"/>
      <c r="AHH1032" s="75"/>
      <c r="AHI1032" s="75"/>
      <c r="AHJ1032" s="75"/>
      <c r="AHK1032" s="75"/>
      <c r="AHL1032" s="75"/>
      <c r="AHM1032" s="75"/>
      <c r="AHN1032" s="75"/>
      <c r="AHO1032" s="75"/>
      <c r="AHP1032" s="75"/>
      <c r="AHQ1032" s="75"/>
      <c r="AHR1032" s="75"/>
      <c r="AHS1032" s="75"/>
      <c r="AHT1032" s="75"/>
      <c r="AHU1032" s="75"/>
      <c r="AHV1032" s="75"/>
      <c r="AHW1032" s="75"/>
      <c r="AHX1032" s="75"/>
      <c r="AHY1032" s="75"/>
      <c r="AHZ1032" s="75"/>
      <c r="AIA1032" s="75"/>
      <c r="AIB1032" s="75"/>
      <c r="AIC1032" s="75"/>
      <c r="AID1032" s="75"/>
      <c r="AIE1032" s="75"/>
      <c r="AIF1032" s="75"/>
      <c r="AIG1032" s="75"/>
      <c r="AIH1032" s="75"/>
      <c r="AII1032" s="75"/>
      <c r="AIJ1032" s="75"/>
      <c r="AIK1032" s="75"/>
      <c r="AIL1032" s="75"/>
      <c r="AIM1032" s="75"/>
      <c r="AIN1032" s="75"/>
      <c r="AIO1032" s="75"/>
      <c r="AIP1032" s="75"/>
      <c r="AIQ1032" s="75"/>
      <c r="AIR1032" s="75"/>
      <c r="AIS1032" s="75"/>
      <c r="AIT1032" s="75"/>
      <c r="AIU1032" s="75"/>
      <c r="AIV1032" s="75"/>
      <c r="AIW1032" s="75"/>
      <c r="AIX1032" s="75"/>
      <c r="AIY1032" s="75"/>
      <c r="AIZ1032" s="75"/>
      <c r="AJA1032" s="75"/>
      <c r="AJB1032" s="75"/>
      <c r="AJC1032" s="75"/>
      <c r="AJD1032" s="75"/>
      <c r="AJE1032" s="75"/>
      <c r="AJF1032" s="75"/>
      <c r="AJG1032" s="75"/>
      <c r="AJH1032" s="75"/>
      <c r="AJI1032" s="75"/>
      <c r="AJJ1032" s="75"/>
      <c r="AJK1032" s="75"/>
      <c r="AJL1032" s="75"/>
      <c r="AJM1032" s="75"/>
      <c r="AJN1032" s="75"/>
      <c r="AJO1032" s="75"/>
      <c r="AJP1032" s="75"/>
      <c r="AJQ1032" s="75"/>
      <c r="AJR1032" s="75"/>
      <c r="AJS1032" s="75"/>
      <c r="AJT1032" s="75"/>
      <c r="AJU1032" s="75"/>
      <c r="AJV1032" s="75"/>
      <c r="AJW1032" s="75"/>
      <c r="AJX1032" s="75"/>
      <c r="AJY1032" s="75"/>
      <c r="AJZ1032" s="75"/>
      <c r="AKA1032" s="75"/>
      <c r="AKB1032" s="75"/>
      <c r="AKC1032" s="75"/>
      <c r="AKD1032" s="75"/>
      <c r="AKE1032" s="75"/>
      <c r="AKF1032" s="75"/>
      <c r="AKG1032" s="75"/>
      <c r="AKH1032" s="75"/>
      <c r="AKI1032" s="75"/>
      <c r="AKJ1032" s="75"/>
      <c r="AKK1032" s="75"/>
      <c r="AKL1032" s="75"/>
      <c r="AKM1032" s="75"/>
      <c r="AKN1032" s="75"/>
      <c r="AKO1032" s="75"/>
      <c r="AKP1032" s="75"/>
      <c r="AKQ1032" s="75"/>
      <c r="AKR1032" s="75"/>
      <c r="AKS1032" s="75"/>
      <c r="AKT1032" s="75"/>
      <c r="AKU1032" s="75"/>
      <c r="AKV1032" s="75"/>
      <c r="AKW1032" s="75"/>
      <c r="AKX1032" s="75"/>
      <c r="AKY1032" s="75"/>
      <c r="AKZ1032" s="75"/>
      <c r="ALA1032" s="75"/>
      <c r="ALB1032" s="75"/>
      <c r="ALC1032" s="75"/>
      <c r="ALD1032" s="75"/>
      <c r="ALE1032" s="75"/>
      <c r="ALF1032" s="75"/>
      <c r="ALG1032" s="75"/>
      <c r="ALH1032" s="75"/>
      <c r="ALI1032" s="75"/>
      <c r="ALJ1032" s="75"/>
      <c r="ALK1032" s="75"/>
      <c r="ALL1032" s="75"/>
      <c r="ALM1032" s="75"/>
      <c r="ALN1032" s="75"/>
      <c r="ALO1032" s="75"/>
      <c r="ALP1032" s="75"/>
      <c r="ALQ1032" s="75"/>
      <c r="ALR1032" s="75"/>
      <c r="ALS1032" s="75"/>
      <c r="ALT1032" s="75"/>
      <c r="ALU1032" s="75"/>
      <c r="ALV1032" s="75"/>
      <c r="ALW1032" s="75"/>
      <c r="ALX1032" s="75"/>
      <c r="ALY1032" s="75"/>
      <c r="ALZ1032" s="75"/>
      <c r="AMA1032" s="75"/>
      <c r="AMB1032" s="75"/>
      <c r="AMC1032" s="75"/>
      <c r="AMD1032" s="75"/>
      <c r="AME1032" s="75"/>
      <c r="AMF1032" s="75"/>
      <c r="AMG1032" s="75"/>
      <c r="AMH1032" s="75"/>
      <c r="AMI1032" s="75"/>
      <c r="AMJ1032" s="75"/>
      <c r="AMK1032" s="75"/>
      <c r="AML1032" s="75"/>
      <c r="AMM1032" s="75"/>
      <c r="AMN1032" s="75"/>
      <c r="AMO1032" s="75"/>
      <c r="AMP1032" s="75"/>
      <c r="AMQ1032" s="75"/>
      <c r="AMR1032" s="75"/>
      <c r="AMS1032" s="75"/>
      <c r="AMT1032" s="75"/>
      <c r="AMU1032" s="75"/>
      <c r="AMV1032" s="75"/>
      <c r="AMW1032" s="75"/>
      <c r="AMX1032" s="75"/>
      <c r="AMY1032" s="75"/>
      <c r="AMZ1032" s="75"/>
      <c r="ANA1032" s="75"/>
      <c r="ANB1032" s="75"/>
      <c r="ANC1032" s="75"/>
      <c r="AND1032" s="75"/>
      <c r="ANE1032" s="75"/>
      <c r="ANF1032" s="75"/>
      <c r="ANG1032" s="75"/>
      <c r="ANH1032" s="75"/>
      <c r="ANI1032" s="75"/>
      <c r="ANJ1032" s="75"/>
      <c r="ANK1032" s="75"/>
      <c r="ANL1032" s="75"/>
      <c r="ANM1032" s="75"/>
      <c r="ANN1032" s="75"/>
      <c r="ANO1032" s="75"/>
      <c r="ANP1032" s="75"/>
      <c r="ANQ1032" s="75"/>
      <c r="ANR1032" s="75"/>
      <c r="ANS1032" s="75"/>
      <c r="ANT1032" s="75"/>
      <c r="ANU1032" s="75"/>
      <c r="ANV1032" s="75"/>
      <c r="ANW1032" s="75"/>
      <c r="ANX1032" s="75"/>
      <c r="ANY1032" s="75"/>
      <c r="ANZ1032" s="75"/>
      <c r="AOA1032" s="75"/>
      <c r="AOB1032" s="75"/>
      <c r="AOC1032" s="75"/>
      <c r="AOD1032" s="75"/>
      <c r="AOE1032" s="75"/>
      <c r="AOF1032" s="75"/>
      <c r="AOG1032" s="75"/>
      <c r="AOH1032" s="75"/>
      <c r="AOI1032" s="75"/>
      <c r="AOJ1032" s="75"/>
      <c r="AOK1032" s="75"/>
      <c r="AOL1032" s="75"/>
      <c r="AOM1032" s="75"/>
      <c r="AON1032" s="75"/>
      <c r="AOO1032" s="75"/>
      <c r="AOP1032" s="75"/>
      <c r="AOQ1032" s="75"/>
      <c r="AOR1032" s="75"/>
      <c r="AOS1032" s="75"/>
      <c r="AOT1032" s="75"/>
      <c r="AOU1032" s="75"/>
      <c r="AOV1032" s="75"/>
      <c r="AOW1032" s="75"/>
      <c r="AOX1032" s="75"/>
      <c r="AOY1032" s="75"/>
      <c r="AOZ1032" s="75"/>
      <c r="APA1032" s="75"/>
      <c r="APB1032" s="75"/>
      <c r="APC1032" s="75"/>
      <c r="APD1032" s="75"/>
      <c r="APE1032" s="75"/>
      <c r="APF1032" s="75"/>
      <c r="APG1032" s="75"/>
      <c r="APH1032" s="75"/>
      <c r="API1032" s="75"/>
      <c r="APJ1032" s="75"/>
      <c r="APK1032" s="75"/>
      <c r="APL1032" s="75"/>
      <c r="APM1032" s="75"/>
      <c r="APN1032" s="75"/>
      <c r="APO1032" s="75"/>
      <c r="APP1032" s="75"/>
      <c r="APQ1032" s="75"/>
      <c r="APR1032" s="75"/>
      <c r="APS1032" s="75"/>
      <c r="APT1032" s="75"/>
      <c r="APU1032" s="75"/>
      <c r="APV1032" s="75"/>
      <c r="APW1032" s="75"/>
      <c r="APX1032" s="75"/>
      <c r="APY1032" s="75"/>
      <c r="APZ1032" s="75"/>
      <c r="AQA1032" s="75"/>
      <c r="AQB1032" s="75"/>
      <c r="AQC1032" s="75"/>
      <c r="AQD1032" s="75"/>
      <c r="AQE1032" s="75"/>
      <c r="AQF1032" s="75"/>
      <c r="AQG1032" s="75"/>
      <c r="AQH1032" s="75"/>
      <c r="AQI1032" s="75"/>
      <c r="AQJ1032" s="75"/>
      <c r="AQK1032" s="75"/>
      <c r="AQL1032" s="75"/>
      <c r="AQM1032" s="75"/>
      <c r="AQN1032" s="75"/>
      <c r="AQO1032" s="75"/>
      <c r="AQP1032" s="75"/>
      <c r="AQQ1032" s="75"/>
      <c r="AQR1032" s="75"/>
      <c r="AQS1032" s="75"/>
      <c r="AQT1032" s="75"/>
      <c r="AQU1032" s="75"/>
      <c r="AQV1032" s="75"/>
      <c r="AQW1032" s="75"/>
      <c r="AQX1032" s="75"/>
      <c r="AQY1032" s="75"/>
      <c r="AQZ1032" s="75"/>
      <c r="ARA1032" s="75"/>
      <c r="ARB1032" s="75"/>
      <c r="ARC1032" s="75"/>
      <c r="ARD1032" s="75"/>
      <c r="ARE1032" s="75"/>
      <c r="ARF1032" s="75"/>
      <c r="ARG1032" s="75"/>
      <c r="ARH1032" s="75"/>
      <c r="ARI1032" s="75"/>
      <c r="ARJ1032" s="75"/>
      <c r="ARK1032" s="75"/>
      <c r="ARL1032" s="75"/>
      <c r="ARM1032" s="75"/>
      <c r="ARN1032" s="75"/>
      <c r="ARO1032" s="75"/>
      <c r="ARP1032" s="75"/>
      <c r="ARQ1032" s="75"/>
      <c r="ARR1032" s="75"/>
      <c r="ARS1032" s="75"/>
      <c r="ART1032" s="75"/>
      <c r="ARU1032" s="75"/>
      <c r="ARV1032" s="75"/>
      <c r="ARW1032" s="75"/>
      <c r="ARX1032" s="75"/>
      <c r="ARY1032" s="75"/>
      <c r="ARZ1032" s="75"/>
      <c r="ASA1032" s="75"/>
      <c r="ASB1032" s="75"/>
      <c r="ASC1032" s="75"/>
      <c r="ASD1032" s="75"/>
      <c r="ASE1032" s="75"/>
      <c r="ASF1032" s="75"/>
      <c r="ASG1032" s="75"/>
      <c r="ASH1032" s="75"/>
      <c r="ASI1032" s="75"/>
      <c r="ASJ1032" s="75"/>
      <c r="ASK1032" s="75"/>
      <c r="ASL1032" s="75"/>
      <c r="ASM1032" s="75"/>
      <c r="ASN1032" s="75"/>
      <c r="ASO1032" s="75"/>
      <c r="ASP1032" s="75"/>
      <c r="ASQ1032" s="75"/>
      <c r="ASR1032" s="75"/>
      <c r="ASS1032" s="75"/>
      <c r="AST1032" s="75"/>
      <c r="ASU1032" s="75"/>
      <c r="ASV1032" s="75"/>
      <c r="ASW1032" s="75"/>
      <c r="ASX1032" s="75"/>
      <c r="ASY1032" s="75"/>
      <c r="ASZ1032" s="75"/>
      <c r="ATA1032" s="75"/>
      <c r="ATB1032" s="75"/>
      <c r="ATC1032" s="75"/>
      <c r="ATD1032" s="75"/>
      <c r="ATE1032" s="75"/>
      <c r="ATF1032" s="75"/>
      <c r="ATG1032" s="75"/>
      <c r="ATH1032" s="75"/>
      <c r="ATI1032" s="75"/>
      <c r="ATJ1032" s="75"/>
      <c r="ATK1032" s="75"/>
      <c r="ATL1032" s="75"/>
      <c r="ATM1032" s="75"/>
      <c r="ATN1032" s="75"/>
      <c r="ATO1032" s="75"/>
      <c r="ATP1032" s="75"/>
      <c r="ATQ1032" s="75"/>
      <c r="ATR1032" s="75"/>
      <c r="ATS1032" s="75"/>
      <c r="ATT1032" s="75"/>
      <c r="ATU1032" s="75"/>
      <c r="ATV1032" s="75"/>
      <c r="ATW1032" s="75"/>
      <c r="ATX1032" s="75"/>
      <c r="ATY1032" s="75"/>
      <c r="ATZ1032" s="75"/>
      <c r="AUA1032" s="75"/>
      <c r="AUB1032" s="75"/>
      <c r="AUC1032" s="75"/>
      <c r="AUD1032" s="75"/>
      <c r="AUE1032" s="75"/>
      <c r="AUF1032" s="75"/>
      <c r="AUG1032" s="75"/>
      <c r="AUH1032" s="75"/>
      <c r="AUI1032" s="75"/>
      <c r="AUJ1032" s="75"/>
      <c r="AUK1032" s="75"/>
      <c r="AUL1032" s="75"/>
      <c r="AUM1032" s="75"/>
      <c r="AUN1032" s="75"/>
      <c r="AUO1032" s="75"/>
      <c r="AUP1032" s="75"/>
      <c r="AUQ1032" s="75"/>
      <c r="AUR1032" s="75"/>
      <c r="AUS1032" s="75"/>
      <c r="AUT1032" s="75"/>
      <c r="AUU1032" s="75"/>
      <c r="AUV1032" s="75"/>
      <c r="AUW1032" s="75"/>
      <c r="AUX1032" s="75"/>
      <c r="AUY1032" s="75"/>
      <c r="AUZ1032" s="75"/>
      <c r="AVA1032" s="75"/>
      <c r="AVB1032" s="75"/>
      <c r="AVC1032" s="75"/>
      <c r="AVD1032" s="75"/>
      <c r="AVE1032" s="75"/>
      <c r="AVF1032" s="75"/>
      <c r="AVG1032" s="75"/>
      <c r="AVH1032" s="75"/>
      <c r="AVI1032" s="75"/>
      <c r="AVJ1032" s="75"/>
      <c r="AVK1032" s="75"/>
      <c r="AVL1032" s="75"/>
      <c r="AVM1032" s="75"/>
      <c r="AVN1032" s="75"/>
      <c r="AVO1032" s="75"/>
      <c r="AVP1032" s="75"/>
      <c r="AVQ1032" s="75"/>
      <c r="AVR1032" s="75"/>
      <c r="AVS1032" s="75"/>
      <c r="AVT1032" s="75"/>
      <c r="AVU1032" s="75"/>
      <c r="AVV1032" s="75"/>
      <c r="AVW1032" s="75"/>
      <c r="AVX1032" s="75"/>
      <c r="AVY1032" s="75"/>
      <c r="AVZ1032" s="75"/>
      <c r="AWA1032" s="75"/>
      <c r="AWB1032" s="75"/>
      <c r="AWC1032" s="75"/>
      <c r="AWD1032" s="75"/>
      <c r="AWE1032" s="75"/>
      <c r="AWF1032" s="75"/>
      <c r="AWG1032" s="75"/>
      <c r="AWH1032" s="75"/>
      <c r="AWI1032" s="75"/>
      <c r="AWJ1032" s="75"/>
      <c r="AWK1032" s="75"/>
      <c r="AWL1032" s="75"/>
      <c r="AWM1032" s="75"/>
      <c r="AWN1032" s="75"/>
      <c r="AWO1032" s="75"/>
      <c r="AWP1032" s="75"/>
      <c r="AWQ1032" s="75"/>
      <c r="AWR1032" s="75"/>
      <c r="AWS1032" s="75"/>
      <c r="AWT1032" s="75"/>
      <c r="AWU1032" s="75"/>
      <c r="AWV1032" s="75"/>
      <c r="AWW1032" s="75"/>
      <c r="AWX1032" s="75"/>
      <c r="AWY1032" s="75"/>
      <c r="AWZ1032" s="75"/>
      <c r="AXA1032" s="75"/>
      <c r="AXB1032" s="75"/>
      <c r="AXC1032" s="75"/>
      <c r="AXD1032" s="75"/>
      <c r="AXE1032" s="75"/>
      <c r="AXF1032" s="75"/>
      <c r="AXG1032" s="75"/>
      <c r="AXH1032" s="75"/>
      <c r="AXI1032" s="75"/>
      <c r="AXJ1032" s="75"/>
      <c r="AXK1032" s="75"/>
      <c r="AXL1032" s="75"/>
      <c r="AXM1032" s="75"/>
      <c r="AXN1032" s="75"/>
      <c r="AXO1032" s="75"/>
      <c r="AXP1032" s="75"/>
      <c r="AXQ1032" s="75"/>
      <c r="AXR1032" s="75"/>
      <c r="AXS1032" s="75"/>
      <c r="AXT1032" s="75"/>
      <c r="AXU1032" s="75"/>
      <c r="AXV1032" s="75"/>
      <c r="AXW1032" s="75"/>
      <c r="AXX1032" s="75"/>
      <c r="AXY1032" s="75"/>
      <c r="AXZ1032" s="75"/>
      <c r="AYA1032" s="75"/>
      <c r="AYB1032" s="75"/>
      <c r="AYC1032" s="75"/>
      <c r="AYD1032" s="75"/>
      <c r="AYE1032" s="75"/>
      <c r="AYF1032" s="75"/>
      <c r="AYG1032" s="75"/>
      <c r="AYH1032" s="75"/>
      <c r="AYI1032" s="75"/>
      <c r="AYJ1032" s="75"/>
      <c r="AYK1032" s="75"/>
      <c r="AYL1032" s="75"/>
      <c r="AYM1032" s="75"/>
      <c r="AYN1032" s="75"/>
      <c r="AYO1032" s="75"/>
      <c r="AYP1032" s="75"/>
      <c r="AYQ1032" s="75"/>
      <c r="AYR1032" s="75"/>
      <c r="AYS1032" s="75"/>
      <c r="AYT1032" s="75"/>
      <c r="AYU1032" s="75"/>
      <c r="AYV1032" s="75"/>
      <c r="AYW1032" s="75"/>
      <c r="AYX1032" s="75"/>
      <c r="AYY1032" s="75"/>
      <c r="AYZ1032" s="75"/>
      <c r="AZA1032" s="75"/>
      <c r="AZB1032" s="75"/>
      <c r="AZC1032" s="75"/>
      <c r="AZD1032" s="75"/>
      <c r="AZE1032" s="75"/>
      <c r="AZF1032" s="75"/>
      <c r="AZG1032" s="75"/>
      <c r="AZH1032" s="75"/>
      <c r="AZI1032" s="75"/>
      <c r="AZJ1032" s="75"/>
      <c r="AZK1032" s="75"/>
      <c r="AZL1032" s="75"/>
      <c r="AZM1032" s="75"/>
      <c r="AZN1032" s="75"/>
      <c r="AZO1032" s="75"/>
      <c r="AZP1032" s="75"/>
      <c r="AZQ1032" s="75"/>
      <c r="AZR1032" s="75"/>
      <c r="AZS1032" s="75"/>
      <c r="AZT1032" s="75"/>
      <c r="AZU1032" s="75"/>
      <c r="AZV1032" s="75"/>
      <c r="AZW1032" s="75"/>
      <c r="AZX1032" s="75"/>
      <c r="AZY1032" s="75"/>
      <c r="AZZ1032" s="75"/>
      <c r="BAA1032" s="75"/>
      <c r="BAB1032" s="75"/>
      <c r="BAC1032" s="75"/>
      <c r="BAD1032" s="75"/>
      <c r="BAE1032" s="75"/>
      <c r="BAF1032" s="75"/>
      <c r="BAG1032" s="75"/>
      <c r="BAH1032" s="75"/>
      <c r="BAI1032" s="75"/>
      <c r="BAJ1032" s="75"/>
      <c r="BAK1032" s="75"/>
      <c r="BAL1032" s="75"/>
      <c r="BAM1032" s="75"/>
      <c r="BAN1032" s="75"/>
      <c r="BAO1032" s="75"/>
      <c r="BAP1032" s="75"/>
      <c r="BAQ1032" s="75"/>
      <c r="BAR1032" s="75"/>
      <c r="BAS1032" s="75"/>
      <c r="BAT1032" s="75"/>
      <c r="BAU1032" s="75"/>
      <c r="BAV1032" s="75"/>
      <c r="BAW1032" s="75"/>
      <c r="BAX1032" s="75"/>
      <c r="BAY1032" s="75"/>
      <c r="BAZ1032" s="75"/>
      <c r="BBA1032" s="75"/>
      <c r="BBB1032" s="75"/>
      <c r="BBC1032" s="75"/>
      <c r="BBD1032" s="75"/>
      <c r="BBE1032" s="75"/>
      <c r="BBF1032" s="75"/>
      <c r="BBG1032" s="75"/>
      <c r="BBH1032" s="75"/>
      <c r="BBI1032" s="75"/>
      <c r="BBJ1032" s="75"/>
      <c r="BBK1032" s="75"/>
      <c r="BBL1032" s="75"/>
      <c r="BBM1032" s="75"/>
      <c r="BBN1032" s="75"/>
      <c r="BBO1032" s="75"/>
      <c r="BBP1032" s="75"/>
      <c r="BBQ1032" s="75"/>
      <c r="BBR1032" s="75"/>
      <c r="BBS1032" s="75"/>
      <c r="BBT1032" s="75"/>
      <c r="BBU1032" s="75"/>
      <c r="BBV1032" s="75"/>
      <c r="BBW1032" s="75"/>
      <c r="BBX1032" s="75"/>
      <c r="BBY1032" s="75"/>
      <c r="BBZ1032" s="75"/>
      <c r="BCA1032" s="75"/>
      <c r="BCB1032" s="75"/>
      <c r="BCC1032" s="75"/>
      <c r="BCD1032" s="75"/>
      <c r="BCE1032" s="75"/>
      <c r="BCF1032" s="75"/>
      <c r="BCG1032" s="75"/>
      <c r="BCH1032" s="75"/>
      <c r="BCI1032" s="75"/>
      <c r="BCJ1032" s="75"/>
      <c r="BCK1032" s="75"/>
      <c r="BCL1032" s="75"/>
      <c r="BCM1032" s="75"/>
      <c r="BCN1032" s="75"/>
      <c r="BCO1032" s="75"/>
      <c r="BCP1032" s="75"/>
      <c r="BCQ1032" s="75"/>
      <c r="BCR1032" s="75"/>
      <c r="BCS1032" s="75"/>
      <c r="BCT1032" s="75"/>
      <c r="BCU1032" s="75"/>
      <c r="BCV1032" s="75"/>
      <c r="BCW1032" s="75"/>
      <c r="BCX1032" s="75"/>
      <c r="BCY1032" s="75"/>
      <c r="BCZ1032" s="75"/>
      <c r="BDA1032" s="75"/>
      <c r="BDB1032" s="75"/>
      <c r="BDC1032" s="75"/>
      <c r="BDD1032" s="75"/>
      <c r="BDE1032" s="75"/>
      <c r="BDF1032" s="75"/>
      <c r="BDG1032" s="75"/>
      <c r="BDH1032" s="75"/>
      <c r="BDI1032" s="75"/>
      <c r="BDJ1032" s="75"/>
      <c r="BDK1032" s="75"/>
      <c r="BDL1032" s="75"/>
      <c r="BDM1032" s="75"/>
      <c r="BDN1032" s="75"/>
      <c r="BDO1032" s="75"/>
      <c r="BDP1032" s="75"/>
      <c r="BDQ1032" s="75"/>
      <c r="BDR1032" s="75"/>
      <c r="BDS1032" s="75"/>
      <c r="BDT1032" s="75"/>
      <c r="BDU1032" s="75"/>
      <c r="BDV1032" s="75"/>
      <c r="BDW1032" s="75"/>
      <c r="BDX1032" s="75"/>
      <c r="BDY1032" s="75"/>
      <c r="BDZ1032" s="75"/>
      <c r="BEA1032" s="75"/>
      <c r="BEB1032" s="75"/>
      <c r="BEC1032" s="75"/>
      <c r="BED1032" s="75"/>
      <c r="BEE1032" s="75"/>
      <c r="BEF1032" s="75"/>
      <c r="BEG1032" s="75"/>
      <c r="BEH1032" s="75"/>
      <c r="BEI1032" s="75"/>
      <c r="BEJ1032" s="75"/>
      <c r="BEK1032" s="75"/>
      <c r="BEL1032" s="75"/>
      <c r="BEM1032" s="75"/>
      <c r="BEN1032" s="75"/>
      <c r="BEO1032" s="75"/>
      <c r="BEP1032" s="75"/>
      <c r="BEQ1032" s="75"/>
      <c r="BER1032" s="75"/>
      <c r="BES1032" s="75"/>
      <c r="BET1032" s="75"/>
      <c r="BEU1032" s="75"/>
      <c r="BEV1032" s="75"/>
      <c r="BEW1032" s="75"/>
      <c r="BEX1032" s="75"/>
      <c r="BEY1032" s="75"/>
      <c r="BEZ1032" s="75"/>
      <c r="BFA1032" s="75"/>
      <c r="BFB1032" s="75"/>
      <c r="BFC1032" s="75"/>
      <c r="BFD1032" s="75"/>
      <c r="BFE1032" s="75"/>
      <c r="BFF1032" s="75"/>
      <c r="BFG1032" s="75"/>
      <c r="BFH1032" s="75"/>
      <c r="BFI1032" s="75"/>
      <c r="BFJ1032" s="75"/>
      <c r="BFK1032" s="75"/>
      <c r="BFL1032" s="75"/>
      <c r="BFM1032" s="75"/>
      <c r="BFN1032" s="75"/>
      <c r="BFO1032" s="75"/>
      <c r="BFP1032" s="75"/>
      <c r="BFQ1032" s="75"/>
      <c r="BFR1032" s="75"/>
      <c r="BFS1032" s="75"/>
      <c r="BFT1032" s="75"/>
      <c r="BFU1032" s="75"/>
      <c r="BFV1032" s="75"/>
      <c r="BFW1032" s="75"/>
      <c r="BFX1032" s="75"/>
      <c r="BFY1032" s="75"/>
      <c r="BFZ1032" s="75"/>
      <c r="BGA1032" s="75"/>
      <c r="BGB1032" s="75"/>
      <c r="BGC1032" s="75"/>
      <c r="BGD1032" s="75"/>
      <c r="BGE1032" s="75"/>
      <c r="BGF1032" s="75"/>
      <c r="BGG1032" s="75"/>
      <c r="BGH1032" s="75"/>
      <c r="BGI1032" s="75"/>
      <c r="BGJ1032" s="75"/>
      <c r="BGK1032" s="75"/>
      <c r="BGL1032" s="75"/>
      <c r="BGM1032" s="75"/>
      <c r="BGN1032" s="75"/>
      <c r="BGO1032" s="75"/>
      <c r="BGP1032" s="75"/>
      <c r="BGQ1032" s="75"/>
      <c r="BGR1032" s="75"/>
      <c r="BGS1032" s="75"/>
      <c r="BGT1032" s="75"/>
      <c r="BGU1032" s="75"/>
      <c r="BGV1032" s="75"/>
      <c r="BGW1032" s="75"/>
      <c r="BGX1032" s="75"/>
      <c r="BGY1032" s="75"/>
      <c r="BGZ1032" s="75"/>
      <c r="BHA1032" s="75"/>
      <c r="BHB1032" s="75"/>
      <c r="BHC1032" s="75"/>
      <c r="BHD1032" s="75"/>
      <c r="BHE1032" s="75"/>
      <c r="BHF1032" s="75"/>
      <c r="BHG1032" s="75"/>
      <c r="BHH1032" s="75"/>
      <c r="BHI1032" s="75"/>
      <c r="BHJ1032" s="75"/>
      <c r="BHK1032" s="75"/>
      <c r="BHL1032" s="75"/>
      <c r="BHM1032" s="75"/>
      <c r="BHN1032" s="75"/>
      <c r="BHO1032" s="75"/>
      <c r="BHP1032" s="75"/>
      <c r="BHQ1032" s="75"/>
      <c r="BHR1032" s="75"/>
      <c r="BHS1032" s="75"/>
      <c r="BHT1032" s="75"/>
      <c r="BHU1032" s="75"/>
      <c r="BHV1032" s="75"/>
      <c r="BHW1032" s="75"/>
      <c r="BHX1032" s="75"/>
      <c r="BHY1032" s="75"/>
      <c r="BHZ1032" s="75"/>
      <c r="BIA1032" s="75"/>
      <c r="BIB1032" s="75"/>
      <c r="BIC1032" s="75"/>
      <c r="BID1032" s="75"/>
      <c r="BIE1032" s="75"/>
      <c r="BIF1032" s="75"/>
      <c r="BIG1032" s="75"/>
      <c r="BIH1032" s="75"/>
      <c r="BII1032" s="75"/>
      <c r="BIJ1032" s="75"/>
      <c r="BIK1032" s="75"/>
      <c r="BIL1032" s="75"/>
      <c r="BIM1032" s="75"/>
      <c r="BIN1032" s="75"/>
      <c r="BIO1032" s="75"/>
      <c r="BIP1032" s="75"/>
      <c r="BIQ1032" s="75"/>
      <c r="BIR1032" s="75"/>
      <c r="BIS1032" s="75"/>
      <c r="BIT1032" s="75"/>
      <c r="BIU1032" s="75"/>
      <c r="BIV1032" s="75"/>
      <c r="BIW1032" s="75"/>
      <c r="BIX1032" s="75"/>
      <c r="BIY1032" s="75"/>
      <c r="BIZ1032" s="75"/>
      <c r="BJA1032" s="75"/>
      <c r="BJB1032" s="75"/>
      <c r="BJC1032" s="75"/>
      <c r="BJD1032" s="75"/>
      <c r="BJE1032" s="75"/>
      <c r="BJF1032" s="75"/>
      <c r="BJG1032" s="75"/>
      <c r="BJH1032" s="75"/>
      <c r="BJI1032" s="75"/>
      <c r="BJJ1032" s="75"/>
      <c r="BJK1032" s="75"/>
      <c r="BJL1032" s="75"/>
      <c r="BJM1032" s="75"/>
      <c r="BJN1032" s="75"/>
      <c r="BJO1032" s="75"/>
      <c r="BJP1032" s="75"/>
      <c r="BJQ1032" s="75"/>
      <c r="BJR1032" s="75"/>
      <c r="BJS1032" s="75"/>
      <c r="BJT1032" s="75"/>
      <c r="BJU1032" s="75"/>
      <c r="BJV1032" s="75"/>
      <c r="BJW1032" s="75"/>
      <c r="BJX1032" s="75"/>
      <c r="BJY1032" s="75"/>
      <c r="BJZ1032" s="75"/>
      <c r="BKA1032" s="75"/>
      <c r="BKB1032" s="75"/>
      <c r="BKC1032" s="75"/>
      <c r="BKD1032" s="75"/>
      <c r="BKE1032" s="75"/>
      <c r="BKF1032" s="75"/>
      <c r="BKG1032" s="75"/>
      <c r="BKH1032" s="75"/>
      <c r="BKI1032" s="75"/>
      <c r="BKJ1032" s="75"/>
      <c r="BKK1032" s="75"/>
      <c r="BKL1032" s="75"/>
      <c r="BKM1032" s="75"/>
      <c r="BKN1032" s="75"/>
      <c r="BKO1032" s="75"/>
      <c r="BKP1032" s="75"/>
      <c r="BKQ1032" s="75"/>
      <c r="BKR1032" s="75"/>
      <c r="BKS1032" s="75"/>
      <c r="BKT1032" s="75"/>
      <c r="BKU1032" s="75"/>
      <c r="BKV1032" s="75"/>
      <c r="BKW1032" s="75"/>
      <c r="BKX1032" s="75"/>
      <c r="BKY1032" s="75"/>
      <c r="BKZ1032" s="75"/>
      <c r="BLA1032" s="75"/>
      <c r="BLB1032" s="75"/>
      <c r="BLC1032" s="75"/>
      <c r="BLD1032" s="75"/>
      <c r="BLE1032" s="75"/>
      <c r="BLF1032" s="75"/>
      <c r="BLG1032" s="75"/>
      <c r="BLH1032" s="75"/>
      <c r="BLI1032" s="75"/>
      <c r="BLJ1032" s="75"/>
      <c r="BLK1032" s="75"/>
      <c r="BLL1032" s="75"/>
      <c r="BLM1032" s="75"/>
      <c r="BLN1032" s="75"/>
      <c r="BLO1032" s="75"/>
      <c r="BLP1032" s="75"/>
      <c r="BLQ1032" s="75"/>
      <c r="BLR1032" s="75"/>
      <c r="BLS1032" s="75"/>
      <c r="BLT1032" s="75"/>
      <c r="BLU1032" s="75"/>
      <c r="BLV1032" s="75"/>
      <c r="BLW1032" s="75"/>
      <c r="BLX1032" s="75"/>
      <c r="BLY1032" s="75"/>
      <c r="BLZ1032" s="75"/>
      <c r="BMA1032" s="75"/>
      <c r="BMB1032" s="75"/>
      <c r="BMC1032" s="75"/>
      <c r="BMD1032" s="75"/>
      <c r="BME1032" s="75"/>
      <c r="BMF1032" s="75"/>
      <c r="BMG1032" s="75"/>
      <c r="BMH1032" s="75"/>
      <c r="BMI1032" s="75"/>
      <c r="BMJ1032" s="75"/>
      <c r="BMK1032" s="75"/>
      <c r="BML1032" s="75"/>
      <c r="BMM1032" s="75"/>
      <c r="BMN1032" s="75"/>
      <c r="BMO1032" s="75"/>
      <c r="BMP1032" s="75"/>
      <c r="BMQ1032" s="75"/>
      <c r="BMR1032" s="75"/>
      <c r="BMS1032" s="75"/>
      <c r="BMT1032" s="75"/>
      <c r="BMU1032" s="75"/>
      <c r="BMV1032" s="75"/>
      <c r="BMW1032" s="75"/>
      <c r="BMX1032" s="75"/>
      <c r="BMY1032" s="75"/>
      <c r="BMZ1032" s="75"/>
      <c r="BNA1032" s="75"/>
      <c r="BNB1032" s="75"/>
      <c r="BNC1032" s="75"/>
      <c r="BND1032" s="75"/>
      <c r="BNE1032" s="75"/>
      <c r="BNF1032" s="75"/>
      <c r="BNG1032" s="75"/>
      <c r="BNH1032" s="75"/>
      <c r="BNI1032" s="75"/>
      <c r="BNJ1032" s="75"/>
      <c r="BNK1032" s="75"/>
      <c r="BNL1032" s="75"/>
      <c r="BNM1032" s="75"/>
      <c r="BNN1032" s="75"/>
      <c r="BNO1032" s="75"/>
      <c r="BNP1032" s="75"/>
      <c r="BNQ1032" s="75"/>
      <c r="BNR1032" s="75"/>
      <c r="BNS1032" s="75"/>
      <c r="BNT1032" s="75"/>
      <c r="BNU1032" s="75"/>
      <c r="BNV1032" s="75"/>
      <c r="BNW1032" s="75"/>
      <c r="BNX1032" s="75"/>
      <c r="BNY1032" s="75"/>
      <c r="BNZ1032" s="75"/>
      <c r="BOA1032" s="75"/>
      <c r="BOB1032" s="75"/>
      <c r="BOC1032" s="75"/>
      <c r="BOD1032" s="75"/>
      <c r="BOE1032" s="75"/>
      <c r="BOF1032" s="75"/>
      <c r="BOG1032" s="75"/>
      <c r="BOH1032" s="75"/>
      <c r="BOI1032" s="75"/>
      <c r="BOJ1032" s="75"/>
      <c r="BOK1032" s="75"/>
      <c r="BOL1032" s="75"/>
      <c r="BOM1032" s="75"/>
      <c r="BON1032" s="75"/>
      <c r="BOO1032" s="75"/>
      <c r="BOP1032" s="75"/>
      <c r="BOQ1032" s="75"/>
      <c r="BOR1032" s="75"/>
      <c r="BOS1032" s="75"/>
      <c r="BOT1032" s="75"/>
      <c r="BOU1032" s="75"/>
      <c r="BOV1032" s="75"/>
      <c r="BOW1032" s="75"/>
      <c r="BOX1032" s="75"/>
      <c r="BOY1032" s="75"/>
      <c r="BOZ1032" s="75"/>
      <c r="BPA1032" s="75"/>
      <c r="BPB1032" s="75"/>
      <c r="BPC1032" s="75"/>
      <c r="BPD1032" s="75"/>
      <c r="BPE1032" s="75"/>
      <c r="BPF1032" s="75"/>
      <c r="BPG1032" s="75"/>
      <c r="BPH1032" s="75"/>
      <c r="BPI1032" s="75"/>
      <c r="BPJ1032" s="75"/>
      <c r="BPK1032" s="75"/>
      <c r="BPL1032" s="75"/>
      <c r="BPM1032" s="75"/>
      <c r="BPN1032" s="75"/>
      <c r="BPO1032" s="75"/>
      <c r="BPP1032" s="75"/>
      <c r="BPQ1032" s="75"/>
      <c r="BPR1032" s="75"/>
      <c r="BPS1032" s="75"/>
      <c r="BPT1032" s="75"/>
      <c r="BPU1032" s="75"/>
      <c r="BPV1032" s="75"/>
      <c r="BPW1032" s="75"/>
      <c r="BPX1032" s="75"/>
      <c r="BPY1032" s="75"/>
      <c r="BPZ1032" s="75"/>
      <c r="BQA1032" s="75"/>
      <c r="BQB1032" s="75"/>
      <c r="BQC1032" s="75"/>
      <c r="BQD1032" s="75"/>
      <c r="BQE1032" s="75"/>
      <c r="BQF1032" s="75"/>
      <c r="BQG1032" s="75"/>
      <c r="BQH1032" s="75"/>
      <c r="BQI1032" s="75"/>
      <c r="BQJ1032" s="75"/>
      <c r="BQK1032" s="75"/>
      <c r="BQL1032" s="75"/>
      <c r="BQM1032" s="75"/>
      <c r="BQN1032" s="75"/>
      <c r="BQO1032" s="75"/>
      <c r="BQP1032" s="75"/>
      <c r="BQQ1032" s="75"/>
      <c r="BQR1032" s="75"/>
      <c r="BQS1032" s="75"/>
      <c r="BQT1032" s="75"/>
      <c r="BQU1032" s="75"/>
      <c r="BQV1032" s="75"/>
      <c r="BQW1032" s="75"/>
      <c r="BQX1032" s="75"/>
      <c r="BQY1032" s="75"/>
      <c r="BQZ1032" s="75"/>
      <c r="BRA1032" s="75"/>
      <c r="BRB1032" s="75"/>
      <c r="BRC1032" s="75"/>
      <c r="BRD1032" s="75"/>
      <c r="BRE1032" s="75"/>
      <c r="BRF1032" s="75"/>
      <c r="BRG1032" s="75"/>
      <c r="BRH1032" s="75"/>
      <c r="BRI1032" s="75"/>
      <c r="BRJ1032" s="75"/>
      <c r="BRK1032" s="75"/>
      <c r="BRL1032" s="75"/>
      <c r="BRM1032" s="75"/>
      <c r="BRN1032" s="75"/>
      <c r="BRO1032" s="75"/>
      <c r="BRP1032" s="75"/>
      <c r="BRQ1032" s="75"/>
      <c r="BRR1032" s="75"/>
      <c r="BRS1032" s="75"/>
      <c r="BRT1032" s="75"/>
      <c r="BRU1032" s="75"/>
      <c r="BRV1032" s="75"/>
      <c r="BRW1032" s="75"/>
      <c r="BRX1032" s="75"/>
      <c r="BRY1032" s="75"/>
      <c r="BRZ1032" s="75"/>
      <c r="BSA1032" s="75"/>
      <c r="BSB1032" s="75"/>
      <c r="BSC1032" s="75"/>
      <c r="BSD1032" s="75"/>
      <c r="BSE1032" s="75"/>
      <c r="BSF1032" s="75"/>
      <c r="BSG1032" s="75"/>
      <c r="BSH1032" s="75"/>
      <c r="BSI1032" s="75"/>
      <c r="BSJ1032" s="75"/>
      <c r="BSK1032" s="75"/>
      <c r="BSL1032" s="75"/>
      <c r="BSM1032" s="75"/>
      <c r="BSN1032" s="75"/>
      <c r="BSO1032" s="75"/>
      <c r="BSP1032" s="75"/>
      <c r="BSQ1032" s="75"/>
      <c r="BSR1032" s="75"/>
      <c r="BSS1032" s="75"/>
      <c r="BST1032" s="75"/>
      <c r="BSU1032" s="75"/>
      <c r="BSV1032" s="75"/>
      <c r="BSW1032" s="75"/>
      <c r="BSX1032" s="75"/>
      <c r="BSY1032" s="75"/>
      <c r="BSZ1032" s="75"/>
      <c r="BTA1032" s="75"/>
      <c r="BTB1032" s="75"/>
      <c r="BTC1032" s="75"/>
      <c r="BTD1032" s="75"/>
      <c r="BTE1032" s="75"/>
      <c r="BTF1032" s="75"/>
      <c r="BTG1032" s="75"/>
      <c r="BTH1032" s="75"/>
      <c r="BTI1032" s="75"/>
      <c r="BTJ1032" s="75"/>
      <c r="BTK1032" s="75"/>
      <c r="BTL1032" s="75"/>
      <c r="BTM1032" s="75"/>
      <c r="BTN1032" s="75"/>
      <c r="BTO1032" s="75"/>
      <c r="BTP1032" s="75"/>
      <c r="BTQ1032" s="75"/>
      <c r="BTR1032" s="75"/>
      <c r="BTS1032" s="75"/>
      <c r="BTT1032" s="75"/>
      <c r="BTU1032" s="75"/>
      <c r="BTV1032" s="75"/>
      <c r="BTW1032" s="75"/>
      <c r="BTX1032" s="75"/>
      <c r="BTY1032" s="75"/>
      <c r="BTZ1032" s="75"/>
      <c r="BUA1032" s="75"/>
      <c r="BUB1032" s="75"/>
      <c r="BUC1032" s="75"/>
      <c r="BUD1032" s="75"/>
      <c r="BUE1032" s="75"/>
      <c r="BUF1032" s="75"/>
      <c r="BUG1032" s="75"/>
      <c r="BUH1032" s="75"/>
      <c r="BUI1032" s="75"/>
      <c r="BUJ1032" s="75"/>
      <c r="BUK1032" s="75"/>
      <c r="BUL1032" s="75"/>
      <c r="BUM1032" s="75"/>
      <c r="BUN1032" s="75"/>
    </row>
    <row r="1033" spans="1:1912" ht="51" customHeight="1" x14ac:dyDescent="0.2">
      <c r="A1033" s="67">
        <v>2017</v>
      </c>
      <c r="B1033" s="68">
        <v>1</v>
      </c>
      <c r="C1033" s="61">
        <v>1</v>
      </c>
      <c r="D1033" s="61" t="s">
        <v>132</v>
      </c>
      <c r="E1033" s="61" t="s">
        <v>587</v>
      </c>
      <c r="F1033" s="61">
        <v>1866</v>
      </c>
      <c r="G1033" s="60" t="s">
        <v>588</v>
      </c>
      <c r="H1033" s="60" t="s">
        <v>589</v>
      </c>
      <c r="I1033" s="60" t="s">
        <v>588</v>
      </c>
    </row>
    <row r="1034" spans="1:1912" ht="51" customHeight="1" x14ac:dyDescent="0.2">
      <c r="A1034" s="67">
        <v>2017</v>
      </c>
      <c r="B1034" s="68">
        <v>1</v>
      </c>
      <c r="C1034" s="61">
        <v>1</v>
      </c>
      <c r="D1034" s="61" t="s">
        <v>47</v>
      </c>
      <c r="E1034" s="61" t="s">
        <v>999</v>
      </c>
      <c r="F1034" s="61">
        <v>1866</v>
      </c>
      <c r="G1034" s="60" t="s">
        <v>1000</v>
      </c>
      <c r="H1034" s="60" t="s">
        <v>1001</v>
      </c>
      <c r="I1034" s="60" t="s">
        <v>1000</v>
      </c>
    </row>
    <row r="1035" spans="1:1912" ht="51" customHeight="1" x14ac:dyDescent="0.2">
      <c r="A1035" s="67">
        <v>2017</v>
      </c>
      <c r="B1035" s="68">
        <v>1</v>
      </c>
      <c r="C1035" s="61">
        <v>1</v>
      </c>
      <c r="D1035" s="61" t="s">
        <v>865</v>
      </c>
      <c r="E1035" s="61" t="s">
        <v>877</v>
      </c>
      <c r="F1035" s="61">
        <v>1866</v>
      </c>
      <c r="G1035" s="60" t="s">
        <v>878</v>
      </c>
      <c r="H1035" s="60" t="s">
        <v>879</v>
      </c>
      <c r="I1035" s="60" t="s">
        <v>878</v>
      </c>
    </row>
    <row r="1036" spans="1:1912" ht="51" customHeight="1" x14ac:dyDescent="0.2">
      <c r="A1036" s="67">
        <v>2017</v>
      </c>
      <c r="B1036" s="68">
        <v>1</v>
      </c>
      <c r="C1036" s="61">
        <v>1</v>
      </c>
      <c r="D1036" s="61" t="s">
        <v>132</v>
      </c>
      <c r="E1036" s="61" t="s">
        <v>596</v>
      </c>
      <c r="F1036" s="61">
        <v>1870</v>
      </c>
      <c r="G1036" s="60" t="s">
        <v>597</v>
      </c>
      <c r="H1036" s="60" t="s">
        <v>598</v>
      </c>
      <c r="I1036" s="60" t="s">
        <v>597</v>
      </c>
    </row>
    <row r="1037" spans="1:1912" ht="51" customHeight="1" x14ac:dyDescent="0.2">
      <c r="A1037" s="67">
        <v>2017</v>
      </c>
      <c r="B1037" s="68">
        <v>1</v>
      </c>
      <c r="C1037" s="61">
        <v>1</v>
      </c>
      <c r="D1037" s="61" t="s">
        <v>132</v>
      </c>
      <c r="E1037" s="61" t="s">
        <v>599</v>
      </c>
      <c r="F1037" s="61">
        <v>1870</v>
      </c>
      <c r="G1037" s="60" t="s">
        <v>600</v>
      </c>
      <c r="H1037" s="60" t="s">
        <v>601</v>
      </c>
      <c r="I1037" s="60" t="s">
        <v>600</v>
      </c>
    </row>
    <row r="1038" spans="1:1912" ht="67.5" customHeight="1" x14ac:dyDescent="0.2">
      <c r="A1038" s="67">
        <v>2017</v>
      </c>
      <c r="B1038" s="68">
        <v>1</v>
      </c>
      <c r="C1038" s="61">
        <v>1</v>
      </c>
      <c r="D1038" s="61" t="s">
        <v>132</v>
      </c>
      <c r="E1038" s="61" t="s">
        <v>602</v>
      </c>
      <c r="F1038" s="61">
        <v>1870</v>
      </c>
      <c r="G1038" s="60" t="s">
        <v>603</v>
      </c>
      <c r="H1038" s="60" t="s">
        <v>604</v>
      </c>
      <c r="I1038" s="60" t="s">
        <v>603</v>
      </c>
    </row>
    <row r="1039" spans="1:1912" ht="51" customHeight="1" x14ac:dyDescent="0.2">
      <c r="A1039" s="67">
        <v>2017</v>
      </c>
      <c r="B1039" s="68">
        <v>1</v>
      </c>
      <c r="C1039" s="61">
        <v>1</v>
      </c>
      <c r="D1039" s="61" t="s">
        <v>1970</v>
      </c>
      <c r="E1039" s="61" t="s">
        <v>1984</v>
      </c>
      <c r="F1039" s="61">
        <v>1870</v>
      </c>
      <c r="G1039" s="60" t="s">
        <v>1985</v>
      </c>
      <c r="H1039" s="60" t="s">
        <v>1986</v>
      </c>
      <c r="I1039" s="60" t="s">
        <v>1985</v>
      </c>
    </row>
    <row r="1040" spans="1:1912" ht="96" customHeight="1" x14ac:dyDescent="0.2">
      <c r="A1040" s="67">
        <v>2017</v>
      </c>
      <c r="B1040" s="68">
        <v>1</v>
      </c>
      <c r="C1040" s="61">
        <v>1</v>
      </c>
      <c r="D1040" s="61" t="s">
        <v>1970</v>
      </c>
      <c r="E1040" s="61" t="s">
        <v>1987</v>
      </c>
      <c r="F1040" s="61">
        <v>1870</v>
      </c>
      <c r="G1040" s="60" t="s">
        <v>1988</v>
      </c>
      <c r="H1040" s="60" t="s">
        <v>1989</v>
      </c>
      <c r="I1040" s="60" t="s">
        <v>1988</v>
      </c>
    </row>
    <row r="1041" spans="1:9" ht="51" customHeight="1" x14ac:dyDescent="0.2">
      <c r="A1041" s="67">
        <v>2017</v>
      </c>
      <c r="B1041" s="68">
        <v>1</v>
      </c>
      <c r="C1041" s="61">
        <v>1</v>
      </c>
      <c r="D1041" s="61" t="s">
        <v>1479</v>
      </c>
      <c r="E1041" s="61" t="s">
        <v>1480</v>
      </c>
      <c r="F1041" s="61">
        <v>1870</v>
      </c>
      <c r="G1041" s="60" t="s">
        <v>1481</v>
      </c>
      <c r="H1041" s="60" t="s">
        <v>1482</v>
      </c>
      <c r="I1041" s="60" t="s">
        <v>1483</v>
      </c>
    </row>
    <row r="1042" spans="1:9" ht="51" customHeight="1" x14ac:dyDescent="0.2">
      <c r="A1042" s="67">
        <v>2017</v>
      </c>
      <c r="B1042" s="68">
        <v>1</v>
      </c>
      <c r="C1042" s="61">
        <v>1</v>
      </c>
      <c r="D1042" s="61" t="s">
        <v>132</v>
      </c>
      <c r="E1042" s="61" t="s">
        <v>605</v>
      </c>
      <c r="F1042" s="61">
        <v>1870</v>
      </c>
      <c r="G1042" s="60" t="s">
        <v>606</v>
      </c>
      <c r="H1042" s="60" t="s">
        <v>607</v>
      </c>
      <c r="I1042" s="60" t="s">
        <v>606</v>
      </c>
    </row>
    <row r="1043" spans="1:9" ht="51" customHeight="1" x14ac:dyDescent="0.2">
      <c r="A1043" s="67">
        <v>2017</v>
      </c>
      <c r="B1043" s="68">
        <v>1</v>
      </c>
      <c r="C1043" s="61">
        <v>1</v>
      </c>
      <c r="D1043" s="61" t="s">
        <v>1357</v>
      </c>
      <c r="E1043" s="61" t="s">
        <v>1405</v>
      </c>
      <c r="F1043" s="61">
        <v>1887</v>
      </c>
      <c r="G1043" s="60" t="s">
        <v>1406</v>
      </c>
      <c r="H1043" s="60" t="s">
        <v>1407</v>
      </c>
      <c r="I1043" s="60" t="s">
        <v>1408</v>
      </c>
    </row>
    <row r="1044" spans="1:9" ht="51" customHeight="1" x14ac:dyDescent="0.2">
      <c r="A1044" s="67">
        <v>2017</v>
      </c>
      <c r="B1044" s="68">
        <v>1</v>
      </c>
      <c r="C1044" s="61">
        <v>1</v>
      </c>
      <c r="D1044" s="61" t="s">
        <v>132</v>
      </c>
      <c r="E1044" s="61" t="s">
        <v>672</v>
      </c>
      <c r="F1044" s="61">
        <v>1887</v>
      </c>
      <c r="G1044" s="60" t="s">
        <v>673</v>
      </c>
      <c r="H1044" s="60" t="s">
        <v>674</v>
      </c>
      <c r="I1044" s="60" t="s">
        <v>673</v>
      </c>
    </row>
    <row r="1045" spans="1:9" ht="51" customHeight="1" x14ac:dyDescent="0.2">
      <c r="A1045" s="67">
        <v>2017</v>
      </c>
      <c r="B1045" s="68">
        <v>1</v>
      </c>
      <c r="C1045" s="61">
        <v>1</v>
      </c>
      <c r="D1045" s="61" t="s">
        <v>132</v>
      </c>
      <c r="E1045" s="61" t="s">
        <v>675</v>
      </c>
      <c r="F1045" s="61">
        <v>1887</v>
      </c>
      <c r="G1045" s="60" t="s">
        <v>163</v>
      </c>
      <c r="H1045" s="60" t="s">
        <v>164</v>
      </c>
      <c r="I1045" s="60" t="s">
        <v>163</v>
      </c>
    </row>
    <row r="1046" spans="1:9" ht="51" customHeight="1" x14ac:dyDescent="0.2">
      <c r="A1046" s="67">
        <v>2017</v>
      </c>
      <c r="B1046" s="68">
        <v>1</v>
      </c>
      <c r="C1046" s="61">
        <v>1</v>
      </c>
      <c r="D1046" s="61" t="s">
        <v>132</v>
      </c>
      <c r="E1046" s="61" t="s">
        <v>162</v>
      </c>
      <c r="F1046" s="61">
        <v>1812</v>
      </c>
      <c r="G1046" s="60" t="s">
        <v>163</v>
      </c>
      <c r="H1046" s="60" t="s">
        <v>164</v>
      </c>
      <c r="I1046" s="60" t="s">
        <v>163</v>
      </c>
    </row>
    <row r="1047" spans="1:9" ht="51" customHeight="1" x14ac:dyDescent="0.2">
      <c r="A1047" s="67">
        <v>2017</v>
      </c>
      <c r="B1047" s="68">
        <v>1</v>
      </c>
      <c r="C1047" s="61">
        <v>1</v>
      </c>
      <c r="D1047" s="61" t="s">
        <v>1970</v>
      </c>
      <c r="E1047" s="61" t="s">
        <v>1971</v>
      </c>
      <c r="F1047" s="61">
        <v>1811</v>
      </c>
      <c r="G1047" s="60" t="s">
        <v>1972</v>
      </c>
      <c r="H1047" s="60" t="s">
        <v>1973</v>
      </c>
      <c r="I1047" s="60" t="s">
        <v>1972</v>
      </c>
    </row>
    <row r="1048" spans="1:9" ht="51" customHeight="1" x14ac:dyDescent="0.2">
      <c r="A1048" s="67">
        <v>2017</v>
      </c>
      <c r="B1048" s="68">
        <v>1</v>
      </c>
      <c r="C1048" s="61">
        <v>1</v>
      </c>
      <c r="D1048" s="61" t="s">
        <v>132</v>
      </c>
      <c r="E1048" s="61" t="s">
        <v>136</v>
      </c>
      <c r="F1048" s="61">
        <v>1811</v>
      </c>
      <c r="G1048" s="60" t="s">
        <v>137</v>
      </c>
      <c r="H1048" s="60" t="s">
        <v>138</v>
      </c>
      <c r="I1048" s="60" t="s">
        <v>137</v>
      </c>
    </row>
    <row r="1049" spans="1:9" ht="81.75" customHeight="1" x14ac:dyDescent="0.2">
      <c r="A1049" s="67">
        <v>2017</v>
      </c>
      <c r="B1049" s="68">
        <v>1</v>
      </c>
      <c r="C1049" s="61">
        <v>1</v>
      </c>
      <c r="D1049" s="61" t="s">
        <v>132</v>
      </c>
      <c r="E1049" s="61" t="s">
        <v>139</v>
      </c>
      <c r="F1049" s="61">
        <v>1811</v>
      </c>
      <c r="G1049" s="60" t="s">
        <v>140</v>
      </c>
      <c r="H1049" s="60" t="s">
        <v>141</v>
      </c>
      <c r="I1049" s="60" t="s">
        <v>140</v>
      </c>
    </row>
    <row r="1050" spans="1:9" ht="51" customHeight="1" x14ac:dyDescent="0.2">
      <c r="A1050" s="67">
        <v>2017</v>
      </c>
      <c r="B1050" s="68">
        <v>1</v>
      </c>
      <c r="C1050" s="61">
        <v>1</v>
      </c>
      <c r="D1050" s="61" t="s">
        <v>132</v>
      </c>
      <c r="E1050" s="61" t="s">
        <v>165</v>
      </c>
      <c r="F1050" s="61">
        <v>1812</v>
      </c>
      <c r="G1050" s="60" t="s">
        <v>166</v>
      </c>
      <c r="H1050" s="60" t="s">
        <v>167</v>
      </c>
      <c r="I1050" s="60" t="s">
        <v>168</v>
      </c>
    </row>
    <row r="1051" spans="1:9" ht="51" customHeight="1" x14ac:dyDescent="0.2">
      <c r="A1051" s="67">
        <v>2017</v>
      </c>
      <c r="B1051" s="68">
        <v>1</v>
      </c>
      <c r="C1051" s="61">
        <v>1</v>
      </c>
      <c r="D1051" s="61" t="s">
        <v>132</v>
      </c>
      <c r="E1051" s="61" t="s">
        <v>169</v>
      </c>
      <c r="F1051" s="61">
        <v>1812</v>
      </c>
      <c r="G1051" s="60" t="s">
        <v>170</v>
      </c>
      <c r="H1051" s="60" t="s">
        <v>171</v>
      </c>
      <c r="I1051" s="60" t="s">
        <v>172</v>
      </c>
    </row>
    <row r="1052" spans="1:9" ht="51" customHeight="1" x14ac:dyDescent="0.2">
      <c r="A1052" s="67">
        <v>2017</v>
      </c>
      <c r="B1052" s="68">
        <v>1</v>
      </c>
      <c r="C1052" s="61">
        <v>1</v>
      </c>
      <c r="D1052" s="61" t="s">
        <v>132</v>
      </c>
      <c r="E1052" s="61" t="s">
        <v>173</v>
      </c>
      <c r="F1052" s="61">
        <v>1812</v>
      </c>
      <c r="G1052" s="60" t="s">
        <v>174</v>
      </c>
      <c r="H1052" s="60" t="s">
        <v>175</v>
      </c>
      <c r="I1052" s="60" t="s">
        <v>176</v>
      </c>
    </row>
    <row r="1053" spans="1:9" ht="51" customHeight="1" x14ac:dyDescent="0.2">
      <c r="A1053" s="67">
        <v>2017</v>
      </c>
      <c r="B1053" s="68">
        <v>1</v>
      </c>
      <c r="C1053" s="61">
        <v>1</v>
      </c>
      <c r="D1053" s="61" t="s">
        <v>132</v>
      </c>
      <c r="E1053" s="61" t="s">
        <v>177</v>
      </c>
      <c r="F1053" s="61">
        <v>1812</v>
      </c>
      <c r="G1053" s="60" t="s">
        <v>140</v>
      </c>
      <c r="H1053" s="60" t="s">
        <v>178</v>
      </c>
      <c r="I1053" s="60" t="s">
        <v>140</v>
      </c>
    </row>
    <row r="1054" spans="1:9" ht="51" customHeight="1" x14ac:dyDescent="0.2">
      <c r="A1054" s="67">
        <v>2017</v>
      </c>
      <c r="B1054" s="68">
        <v>1</v>
      </c>
      <c r="C1054" s="61">
        <v>1</v>
      </c>
      <c r="D1054" s="61" t="s">
        <v>132</v>
      </c>
      <c r="E1054" s="61" t="s">
        <v>234</v>
      </c>
      <c r="F1054" s="61">
        <v>1822</v>
      </c>
      <c r="G1054" s="60" t="s">
        <v>235</v>
      </c>
      <c r="H1054" s="60" t="s">
        <v>236</v>
      </c>
      <c r="I1054" s="60" t="s">
        <v>237</v>
      </c>
    </row>
    <row r="1055" spans="1:9" ht="51" customHeight="1" x14ac:dyDescent="0.2">
      <c r="A1055" s="67">
        <v>2017</v>
      </c>
      <c r="B1055" s="68">
        <v>1</v>
      </c>
      <c r="C1055" s="61">
        <v>1</v>
      </c>
      <c r="D1055" s="61" t="s">
        <v>132</v>
      </c>
      <c r="E1055" s="61" t="s">
        <v>238</v>
      </c>
      <c r="F1055" s="61">
        <v>1822</v>
      </c>
      <c r="G1055" s="60" t="s">
        <v>239</v>
      </c>
      <c r="H1055" s="60" t="s">
        <v>240</v>
      </c>
      <c r="I1055" s="60" t="s">
        <v>241</v>
      </c>
    </row>
    <row r="1056" spans="1:9" ht="51" customHeight="1" x14ac:dyDescent="0.2">
      <c r="A1056" s="67">
        <v>2017</v>
      </c>
      <c r="B1056" s="68">
        <v>1</v>
      </c>
      <c r="C1056" s="61">
        <v>1</v>
      </c>
      <c r="D1056" s="61" t="s">
        <v>132</v>
      </c>
      <c r="E1056" s="61" t="s">
        <v>242</v>
      </c>
      <c r="F1056" s="61">
        <v>1822</v>
      </c>
      <c r="G1056" s="60" t="s">
        <v>243</v>
      </c>
      <c r="H1056" s="60" t="s">
        <v>244</v>
      </c>
      <c r="I1056" s="60" t="s">
        <v>245</v>
      </c>
    </row>
    <row r="1057" spans="1:9" ht="51" customHeight="1" x14ac:dyDescent="0.2">
      <c r="A1057" s="67">
        <v>2017</v>
      </c>
      <c r="B1057" s="68">
        <v>1</v>
      </c>
      <c r="C1057" s="61">
        <v>1</v>
      </c>
      <c r="D1057" s="61" t="s">
        <v>132</v>
      </c>
      <c r="E1057" s="61" t="s">
        <v>246</v>
      </c>
      <c r="F1057" s="61">
        <v>1822</v>
      </c>
      <c r="G1057" s="60" t="s">
        <v>247</v>
      </c>
      <c r="H1057" s="60" t="s">
        <v>248</v>
      </c>
      <c r="I1057" s="60" t="s">
        <v>249</v>
      </c>
    </row>
    <row r="1058" spans="1:9" ht="51" customHeight="1" x14ac:dyDescent="0.2">
      <c r="A1058" s="67">
        <v>2017</v>
      </c>
      <c r="B1058" s="68">
        <v>1</v>
      </c>
      <c r="C1058" s="61">
        <v>1</v>
      </c>
      <c r="D1058" s="61" t="s">
        <v>132</v>
      </c>
      <c r="E1058" s="61" t="s">
        <v>250</v>
      </c>
      <c r="F1058" s="61">
        <v>1822</v>
      </c>
      <c r="G1058" s="60" t="s">
        <v>251</v>
      </c>
      <c r="H1058" s="60" t="s">
        <v>252</v>
      </c>
      <c r="I1058" s="60" t="s">
        <v>253</v>
      </c>
    </row>
    <row r="1059" spans="1:9" ht="51" customHeight="1" x14ac:dyDescent="0.2">
      <c r="A1059" s="67">
        <v>2017</v>
      </c>
      <c r="B1059" s="68">
        <v>1</v>
      </c>
      <c r="C1059" s="61">
        <v>1</v>
      </c>
      <c r="D1059" s="61" t="s">
        <v>1357</v>
      </c>
      <c r="E1059" s="61" t="s">
        <v>1398</v>
      </c>
      <c r="F1059" s="61">
        <v>1822</v>
      </c>
      <c r="G1059" s="60" t="s">
        <v>1399</v>
      </c>
      <c r="H1059" s="60" t="s">
        <v>519</v>
      </c>
      <c r="I1059" s="60" t="s">
        <v>1400</v>
      </c>
    </row>
    <row r="1060" spans="1:9" ht="51" customHeight="1" x14ac:dyDescent="0.2">
      <c r="A1060" s="67">
        <v>2017</v>
      </c>
      <c r="B1060" s="68">
        <v>1</v>
      </c>
      <c r="C1060" s="61">
        <v>1</v>
      </c>
      <c r="D1060" s="61" t="s">
        <v>132</v>
      </c>
      <c r="E1060" s="61" t="s">
        <v>254</v>
      </c>
      <c r="F1060" s="61">
        <v>1822</v>
      </c>
      <c r="G1060" s="60" t="s">
        <v>255</v>
      </c>
      <c r="H1060" s="60" t="s">
        <v>256</v>
      </c>
      <c r="I1060" s="60" t="s">
        <v>257</v>
      </c>
    </row>
    <row r="1061" spans="1:9" ht="108.75" customHeight="1" x14ac:dyDescent="0.2">
      <c r="A1061" s="67">
        <v>2017</v>
      </c>
      <c r="B1061" s="68">
        <v>1</v>
      </c>
      <c r="C1061" s="61">
        <v>1</v>
      </c>
      <c r="D1061" s="61" t="s">
        <v>132</v>
      </c>
      <c r="E1061" s="61" t="s">
        <v>258</v>
      </c>
      <c r="F1061" s="61">
        <v>1822</v>
      </c>
      <c r="G1061" s="60" t="s">
        <v>140</v>
      </c>
      <c r="H1061" s="60" t="s">
        <v>259</v>
      </c>
      <c r="I1061" s="60" t="s">
        <v>140</v>
      </c>
    </row>
    <row r="1062" spans="1:9" ht="51" customHeight="1" x14ac:dyDescent="0.2">
      <c r="A1062" s="67">
        <v>2017</v>
      </c>
      <c r="B1062" s="68">
        <v>1</v>
      </c>
      <c r="C1062" s="61">
        <v>1</v>
      </c>
      <c r="D1062" s="61" t="s">
        <v>3860</v>
      </c>
      <c r="E1062" s="61" t="s">
        <v>3864</v>
      </c>
      <c r="F1062" s="61">
        <v>1834</v>
      </c>
      <c r="G1062" s="29" t="s">
        <v>4163</v>
      </c>
      <c r="H1062" s="29" t="s">
        <v>3865</v>
      </c>
      <c r="I1062" s="49" t="s">
        <v>4164</v>
      </c>
    </row>
    <row r="1063" spans="1:9" ht="51" customHeight="1" x14ac:dyDescent="0.2">
      <c r="A1063" s="67">
        <v>2017</v>
      </c>
      <c r="B1063" s="68">
        <v>1</v>
      </c>
      <c r="C1063" s="61">
        <v>1</v>
      </c>
      <c r="D1063" s="61" t="s">
        <v>3860</v>
      </c>
      <c r="E1063" s="61" t="s">
        <v>3866</v>
      </c>
      <c r="F1063" s="61">
        <v>1834</v>
      </c>
      <c r="G1063" s="29" t="s">
        <v>4165</v>
      </c>
      <c r="H1063" s="29" t="s">
        <v>3867</v>
      </c>
      <c r="I1063" s="49" t="s">
        <v>4166</v>
      </c>
    </row>
    <row r="1064" spans="1:9" ht="51" customHeight="1" x14ac:dyDescent="0.2">
      <c r="A1064" s="67">
        <v>2017</v>
      </c>
      <c r="B1064" s="68">
        <v>1</v>
      </c>
      <c r="C1064" s="61">
        <v>1</v>
      </c>
      <c r="D1064" s="61" t="s">
        <v>3860</v>
      </c>
      <c r="E1064" s="61" t="s">
        <v>3868</v>
      </c>
      <c r="F1064" s="61">
        <v>1834</v>
      </c>
      <c r="G1064" s="29" t="s">
        <v>4167</v>
      </c>
      <c r="H1064" s="29" t="s">
        <v>3869</v>
      </c>
      <c r="I1064" s="49" t="s">
        <v>4168</v>
      </c>
    </row>
    <row r="1065" spans="1:9" ht="51" customHeight="1" x14ac:dyDescent="0.2">
      <c r="A1065" s="67">
        <v>2017</v>
      </c>
      <c r="B1065" s="68">
        <v>1</v>
      </c>
      <c r="C1065" s="61">
        <v>1</v>
      </c>
      <c r="D1065" s="61" t="s">
        <v>3860</v>
      </c>
      <c r="E1065" s="61" t="s">
        <v>3870</v>
      </c>
      <c r="F1065" s="61">
        <v>1834</v>
      </c>
      <c r="G1065" s="29" t="s">
        <v>4169</v>
      </c>
      <c r="H1065" s="29" t="s">
        <v>3871</v>
      </c>
      <c r="I1065" s="49" t="s">
        <v>4170</v>
      </c>
    </row>
    <row r="1066" spans="1:9" ht="51" customHeight="1" x14ac:dyDescent="0.2">
      <c r="A1066" s="67">
        <v>2017</v>
      </c>
      <c r="B1066" s="68">
        <v>1</v>
      </c>
      <c r="C1066" s="61">
        <v>1</v>
      </c>
      <c r="D1066" s="61" t="s">
        <v>132</v>
      </c>
      <c r="E1066" s="61" t="s">
        <v>334</v>
      </c>
      <c r="F1066" s="61">
        <v>1834</v>
      </c>
      <c r="G1066" s="49" t="s">
        <v>140</v>
      </c>
      <c r="H1066" s="60" t="s">
        <v>335</v>
      </c>
      <c r="I1066" s="49" t="s">
        <v>140</v>
      </c>
    </row>
    <row r="1067" spans="1:9" ht="51" customHeight="1" x14ac:dyDescent="0.2">
      <c r="A1067" s="67">
        <v>2017</v>
      </c>
      <c r="B1067" s="68">
        <v>1</v>
      </c>
      <c r="C1067" s="61">
        <v>1</v>
      </c>
      <c r="D1067" s="61" t="s">
        <v>132</v>
      </c>
      <c r="E1067" s="61" t="s">
        <v>360</v>
      </c>
      <c r="F1067" s="61">
        <v>1835</v>
      </c>
      <c r="G1067" s="60" t="s">
        <v>140</v>
      </c>
      <c r="H1067" s="60" t="s">
        <v>361</v>
      </c>
      <c r="I1067" s="60" t="s">
        <v>140</v>
      </c>
    </row>
    <row r="1068" spans="1:9" ht="51" customHeight="1" x14ac:dyDescent="0.2">
      <c r="A1068" s="67">
        <v>2017</v>
      </c>
      <c r="B1068" s="68">
        <v>1</v>
      </c>
      <c r="C1068" s="61">
        <v>1</v>
      </c>
      <c r="D1068" s="61" t="s">
        <v>132</v>
      </c>
      <c r="E1068" s="61" t="s">
        <v>362</v>
      </c>
      <c r="F1068" s="61">
        <v>1835</v>
      </c>
      <c r="G1068" s="60" t="s">
        <v>363</v>
      </c>
      <c r="H1068" s="60" t="s">
        <v>364</v>
      </c>
      <c r="I1068" s="60" t="s">
        <v>363</v>
      </c>
    </row>
    <row r="1069" spans="1:9" ht="51" customHeight="1" x14ac:dyDescent="0.2">
      <c r="A1069" s="67">
        <v>2017</v>
      </c>
      <c r="B1069" s="68">
        <v>1</v>
      </c>
      <c r="C1069" s="61">
        <v>1</v>
      </c>
      <c r="D1069" s="61" t="s">
        <v>132</v>
      </c>
      <c r="E1069" s="61" t="s">
        <v>570</v>
      </c>
      <c r="F1069" s="61">
        <v>1862</v>
      </c>
      <c r="G1069" s="60" t="s">
        <v>571</v>
      </c>
      <c r="H1069" s="60" t="s">
        <v>141</v>
      </c>
      <c r="I1069" s="60" t="s">
        <v>571</v>
      </c>
    </row>
    <row r="1070" spans="1:9" ht="51" customHeight="1" x14ac:dyDescent="0.2">
      <c r="A1070" s="67">
        <v>2017</v>
      </c>
      <c r="B1070" s="68">
        <v>1</v>
      </c>
      <c r="C1070" s="61">
        <v>1</v>
      </c>
      <c r="D1070" s="61" t="s">
        <v>132</v>
      </c>
      <c r="E1070" s="61" t="s">
        <v>594</v>
      </c>
      <c r="F1070" s="61">
        <v>1867</v>
      </c>
      <c r="G1070" s="60" t="s">
        <v>571</v>
      </c>
      <c r="H1070" s="60" t="s">
        <v>595</v>
      </c>
      <c r="I1070" s="60" t="s">
        <v>571</v>
      </c>
    </row>
    <row r="1071" spans="1:9" ht="51" customHeight="1" x14ac:dyDescent="0.2">
      <c r="A1071" s="67">
        <v>2017</v>
      </c>
      <c r="B1071" s="68">
        <v>1</v>
      </c>
      <c r="C1071" s="61">
        <v>1</v>
      </c>
      <c r="D1071" s="61" t="s">
        <v>132</v>
      </c>
      <c r="E1071" s="61" t="s">
        <v>654</v>
      </c>
      <c r="F1071" s="61">
        <v>1879</v>
      </c>
      <c r="G1071" s="71" t="s">
        <v>655</v>
      </c>
      <c r="H1071" s="60" t="s">
        <v>656</v>
      </c>
      <c r="I1071" s="49" t="s">
        <v>657</v>
      </c>
    </row>
    <row r="1072" spans="1:9" ht="51" customHeight="1" x14ac:dyDescent="0.2">
      <c r="A1072" s="67">
        <v>2017</v>
      </c>
      <c r="B1072" s="68">
        <v>1</v>
      </c>
      <c r="C1072" s="61">
        <v>1</v>
      </c>
      <c r="D1072" s="61" t="s">
        <v>132</v>
      </c>
      <c r="E1072" s="61" t="s">
        <v>658</v>
      </c>
      <c r="F1072" s="61">
        <v>1879</v>
      </c>
      <c r="G1072" s="71" t="s">
        <v>659</v>
      </c>
      <c r="H1072" s="60" t="s">
        <v>660</v>
      </c>
      <c r="I1072" s="49" t="s">
        <v>661</v>
      </c>
    </row>
    <row r="1073" spans="1:9" ht="189" customHeight="1" x14ac:dyDescent="0.2">
      <c r="A1073" s="67">
        <v>2017</v>
      </c>
      <c r="B1073" s="68">
        <v>1</v>
      </c>
      <c r="C1073" s="61">
        <v>1</v>
      </c>
      <c r="D1073" s="61" t="s">
        <v>1479</v>
      </c>
      <c r="E1073" s="61" t="s">
        <v>1484</v>
      </c>
      <c r="F1073" s="61">
        <v>1879</v>
      </c>
      <c r="G1073" s="71" t="s">
        <v>1485</v>
      </c>
      <c r="H1073" s="60" t="s">
        <v>1486</v>
      </c>
      <c r="I1073" s="49" t="s">
        <v>1487</v>
      </c>
    </row>
    <row r="1074" spans="1:9" ht="51" customHeight="1" x14ac:dyDescent="0.2">
      <c r="A1074" s="67">
        <v>2017</v>
      </c>
      <c r="B1074" s="68">
        <v>1</v>
      </c>
      <c r="C1074" s="61">
        <v>1</v>
      </c>
      <c r="D1074" s="61" t="s">
        <v>132</v>
      </c>
      <c r="E1074" s="61" t="s">
        <v>662</v>
      </c>
      <c r="F1074" s="61">
        <v>1879</v>
      </c>
      <c r="G1074" s="71" t="s">
        <v>571</v>
      </c>
      <c r="H1074" s="60" t="s">
        <v>663</v>
      </c>
      <c r="I1074" s="49" t="s">
        <v>571</v>
      </c>
    </row>
    <row r="1075" spans="1:9" ht="144" customHeight="1" x14ac:dyDescent="0.2">
      <c r="A1075" s="67">
        <v>2017</v>
      </c>
      <c r="B1075" s="68">
        <v>1</v>
      </c>
      <c r="C1075" s="61">
        <v>1</v>
      </c>
      <c r="D1075" s="61" t="s">
        <v>132</v>
      </c>
      <c r="E1075" s="61" t="s">
        <v>676</v>
      </c>
      <c r="F1075" s="61">
        <v>1887</v>
      </c>
      <c r="G1075" s="60" t="s">
        <v>677</v>
      </c>
      <c r="H1075" s="60" t="s">
        <v>678</v>
      </c>
      <c r="I1075" s="60" t="s">
        <v>679</v>
      </c>
    </row>
    <row r="1076" spans="1:9" ht="51" customHeight="1" x14ac:dyDescent="0.2">
      <c r="A1076" s="67">
        <v>2017</v>
      </c>
      <c r="B1076" s="68">
        <v>1</v>
      </c>
      <c r="C1076" s="61">
        <v>1</v>
      </c>
      <c r="D1076" s="61" t="s">
        <v>132</v>
      </c>
      <c r="E1076" s="61" t="s">
        <v>680</v>
      </c>
      <c r="F1076" s="61">
        <v>1887</v>
      </c>
      <c r="G1076" s="60" t="s">
        <v>681</v>
      </c>
      <c r="H1076" s="60" t="s">
        <v>682</v>
      </c>
      <c r="I1076" s="60" t="s">
        <v>683</v>
      </c>
    </row>
    <row r="1077" spans="1:9" ht="51" customHeight="1" x14ac:dyDescent="0.2">
      <c r="A1077" s="67">
        <v>2017</v>
      </c>
      <c r="B1077" s="68">
        <v>1</v>
      </c>
      <c r="C1077" s="61">
        <v>1</v>
      </c>
      <c r="D1077" s="61" t="s">
        <v>132</v>
      </c>
      <c r="E1077" s="61" t="s">
        <v>684</v>
      </c>
      <c r="F1077" s="61">
        <v>1887</v>
      </c>
      <c r="G1077" s="60" t="s">
        <v>685</v>
      </c>
      <c r="H1077" s="60" t="s">
        <v>686</v>
      </c>
      <c r="I1077" s="60" t="s">
        <v>687</v>
      </c>
    </row>
    <row r="1078" spans="1:9" ht="186" customHeight="1" x14ac:dyDescent="0.2">
      <c r="A1078" s="67">
        <v>2017</v>
      </c>
      <c r="B1078" s="68">
        <v>1</v>
      </c>
      <c r="C1078" s="61">
        <v>1</v>
      </c>
      <c r="D1078" s="61" t="s">
        <v>1357</v>
      </c>
      <c r="E1078" s="61" t="s">
        <v>1409</v>
      </c>
      <c r="F1078" s="61">
        <v>1887</v>
      </c>
      <c r="G1078" s="60" t="s">
        <v>1410</v>
      </c>
      <c r="H1078" s="60" t="s">
        <v>252</v>
      </c>
      <c r="I1078" s="60" t="s">
        <v>1411</v>
      </c>
    </row>
    <row r="1079" spans="1:9" ht="51" customHeight="1" x14ac:dyDescent="0.2">
      <c r="A1079" s="67">
        <v>2017</v>
      </c>
      <c r="B1079" s="68">
        <v>1</v>
      </c>
      <c r="C1079" s="61">
        <v>1</v>
      </c>
      <c r="D1079" s="61" t="s">
        <v>1824</v>
      </c>
      <c r="E1079" s="61" t="s">
        <v>1838</v>
      </c>
      <c r="F1079" s="61">
        <v>1887</v>
      </c>
      <c r="G1079" s="60" t="s">
        <v>1839</v>
      </c>
      <c r="H1079" s="60" t="s">
        <v>519</v>
      </c>
      <c r="I1079" s="60" t="s">
        <v>1840</v>
      </c>
    </row>
    <row r="1080" spans="1:9" ht="173.25" customHeight="1" x14ac:dyDescent="0.2">
      <c r="A1080" s="67">
        <v>2017</v>
      </c>
      <c r="B1080" s="68">
        <v>1</v>
      </c>
      <c r="C1080" s="61">
        <v>1</v>
      </c>
      <c r="D1080" s="61" t="s">
        <v>132</v>
      </c>
      <c r="E1080" s="61" t="s">
        <v>688</v>
      </c>
      <c r="F1080" s="61">
        <v>1887</v>
      </c>
      <c r="G1080" s="60" t="s">
        <v>571</v>
      </c>
      <c r="H1080" s="60" t="s">
        <v>689</v>
      </c>
      <c r="I1080" s="60" t="s">
        <v>571</v>
      </c>
    </row>
    <row r="1081" spans="1:9" ht="51" customHeight="1" x14ac:dyDescent="0.2">
      <c r="A1081" s="67">
        <v>2017</v>
      </c>
      <c r="B1081" s="68">
        <v>1</v>
      </c>
      <c r="C1081" s="61">
        <v>1</v>
      </c>
      <c r="D1081" s="61" t="s">
        <v>132</v>
      </c>
      <c r="E1081" s="61" t="s">
        <v>719</v>
      </c>
      <c r="F1081" s="61">
        <v>1891</v>
      </c>
      <c r="G1081" s="60" t="s">
        <v>720</v>
      </c>
      <c r="H1081" s="60" t="s">
        <v>721</v>
      </c>
      <c r="I1081" s="60" t="s">
        <v>722</v>
      </c>
    </row>
    <row r="1082" spans="1:9" ht="51" customHeight="1" x14ac:dyDescent="0.2">
      <c r="A1082" s="67">
        <v>2017</v>
      </c>
      <c r="B1082" s="68">
        <v>1</v>
      </c>
      <c r="C1082" s="61">
        <v>1</v>
      </c>
      <c r="D1082" s="61" t="s">
        <v>132</v>
      </c>
      <c r="E1082" s="61" t="s">
        <v>723</v>
      </c>
      <c r="F1082" s="61">
        <v>1891</v>
      </c>
      <c r="G1082" s="60" t="s">
        <v>724</v>
      </c>
      <c r="H1082" s="60" t="s">
        <v>725</v>
      </c>
      <c r="I1082" s="60" t="s">
        <v>726</v>
      </c>
    </row>
    <row r="1083" spans="1:9" ht="51" customHeight="1" x14ac:dyDescent="0.2">
      <c r="A1083" s="67">
        <v>2017</v>
      </c>
      <c r="B1083" s="68">
        <v>1</v>
      </c>
      <c r="C1083" s="61">
        <v>1</v>
      </c>
      <c r="D1083" s="61" t="s">
        <v>132</v>
      </c>
      <c r="E1083" s="61" t="s">
        <v>727</v>
      </c>
      <c r="F1083" s="61">
        <v>1891</v>
      </c>
      <c r="G1083" s="60" t="s">
        <v>571</v>
      </c>
      <c r="H1083" s="60" t="s">
        <v>728</v>
      </c>
      <c r="I1083" s="60" t="s">
        <v>571</v>
      </c>
    </row>
    <row r="1084" spans="1:9" ht="51" customHeight="1" x14ac:dyDescent="0.2">
      <c r="A1084" s="67">
        <v>2017</v>
      </c>
      <c r="B1084" s="68">
        <v>1</v>
      </c>
      <c r="C1084" s="61">
        <v>1</v>
      </c>
      <c r="D1084" s="61" t="s">
        <v>132</v>
      </c>
      <c r="E1084" s="61" t="s">
        <v>806</v>
      </c>
      <c r="F1084" s="61">
        <v>1897</v>
      </c>
      <c r="G1084" s="60" t="s">
        <v>571</v>
      </c>
      <c r="H1084" s="60" t="s">
        <v>663</v>
      </c>
      <c r="I1084" s="60" t="s">
        <v>571</v>
      </c>
    </row>
    <row r="1085" spans="1:9" ht="51" customHeight="1" x14ac:dyDescent="0.2">
      <c r="A1085" s="67">
        <v>2017</v>
      </c>
      <c r="B1085" s="68">
        <v>1</v>
      </c>
      <c r="C1085" s="61">
        <v>1</v>
      </c>
      <c r="D1085" s="61" t="s">
        <v>132</v>
      </c>
      <c r="E1085" s="61" t="s">
        <v>270</v>
      </c>
      <c r="F1085" s="61">
        <v>1828</v>
      </c>
      <c r="G1085" s="60" t="s">
        <v>271</v>
      </c>
      <c r="H1085" s="60" t="s">
        <v>272</v>
      </c>
      <c r="I1085" s="60" t="s">
        <v>273</v>
      </c>
    </row>
    <row r="1086" spans="1:9" ht="84.75" customHeight="1" x14ac:dyDescent="0.2">
      <c r="A1086" s="67">
        <v>2017</v>
      </c>
      <c r="B1086" s="68">
        <v>1</v>
      </c>
      <c r="C1086" s="61">
        <v>1</v>
      </c>
      <c r="D1086" s="61" t="s">
        <v>1671</v>
      </c>
      <c r="E1086" s="61" t="s">
        <v>1672</v>
      </c>
      <c r="F1086" s="61">
        <v>1828</v>
      </c>
      <c r="G1086" s="60" t="s">
        <v>1673</v>
      </c>
      <c r="H1086" s="60" t="s">
        <v>1674</v>
      </c>
      <c r="I1086" s="60" t="s">
        <v>1675</v>
      </c>
    </row>
    <row r="1087" spans="1:9" ht="51" customHeight="1" x14ac:dyDescent="0.2">
      <c r="A1087" s="67">
        <v>2017</v>
      </c>
      <c r="B1087" s="68">
        <v>1</v>
      </c>
      <c r="C1087" s="61">
        <v>1</v>
      </c>
      <c r="D1087" s="61" t="s">
        <v>132</v>
      </c>
      <c r="E1087" s="61" t="s">
        <v>572</v>
      </c>
      <c r="F1087" s="61">
        <v>1862</v>
      </c>
      <c r="G1087" s="60" t="s">
        <v>573</v>
      </c>
      <c r="H1087" s="60" t="s">
        <v>574</v>
      </c>
      <c r="I1087" s="60" t="s">
        <v>575</v>
      </c>
    </row>
    <row r="1088" spans="1:9" ht="51" customHeight="1" x14ac:dyDescent="0.2">
      <c r="A1088" s="67">
        <v>2017</v>
      </c>
      <c r="B1088" s="68">
        <v>1</v>
      </c>
      <c r="C1088" s="61">
        <v>1</v>
      </c>
      <c r="D1088" s="61" t="s">
        <v>1766</v>
      </c>
      <c r="E1088" s="61" t="s">
        <v>1767</v>
      </c>
      <c r="F1088" s="61">
        <v>1862</v>
      </c>
      <c r="G1088" s="60" t="s">
        <v>1768</v>
      </c>
      <c r="H1088" s="60" t="s">
        <v>1769</v>
      </c>
      <c r="I1088" s="60" t="s">
        <v>1768</v>
      </c>
    </row>
    <row r="1089" spans="1:9" ht="51" customHeight="1" x14ac:dyDescent="0.2">
      <c r="A1089" s="67">
        <v>2017</v>
      </c>
      <c r="B1089" s="68">
        <v>1</v>
      </c>
      <c r="C1089" s="61">
        <v>1</v>
      </c>
      <c r="D1089" s="61" t="s">
        <v>132</v>
      </c>
      <c r="E1089" s="61" t="s">
        <v>761</v>
      </c>
      <c r="F1089" s="61">
        <v>1895</v>
      </c>
      <c r="G1089" s="60" t="s">
        <v>762</v>
      </c>
      <c r="H1089" s="60" t="s">
        <v>763</v>
      </c>
      <c r="I1089" s="60" t="s">
        <v>762</v>
      </c>
    </row>
    <row r="1090" spans="1:9" s="28" customFormat="1" ht="81" customHeight="1" x14ac:dyDescent="0.2">
      <c r="A1090" s="67">
        <v>2017</v>
      </c>
      <c r="B1090" s="68">
        <v>1</v>
      </c>
      <c r="C1090" s="61">
        <v>1</v>
      </c>
      <c r="D1090" s="61" t="s">
        <v>132</v>
      </c>
      <c r="E1090" s="61" t="s">
        <v>764</v>
      </c>
      <c r="F1090" s="61">
        <v>1895</v>
      </c>
      <c r="G1090" s="60" t="s">
        <v>765</v>
      </c>
      <c r="H1090" s="60" t="s">
        <v>766</v>
      </c>
      <c r="I1090" s="60" t="s">
        <v>767</v>
      </c>
    </row>
    <row r="1091" spans="1:9" ht="51" customHeight="1" x14ac:dyDescent="0.2">
      <c r="A1091" s="67">
        <v>2017</v>
      </c>
      <c r="B1091" s="68">
        <v>1</v>
      </c>
      <c r="C1091" s="61">
        <v>1</v>
      </c>
      <c r="D1091" s="61" t="s">
        <v>884</v>
      </c>
      <c r="E1091" s="61" t="s">
        <v>904</v>
      </c>
      <c r="F1091" s="61">
        <v>1895</v>
      </c>
      <c r="G1091" s="60" t="s">
        <v>905</v>
      </c>
      <c r="H1091" s="60" t="s">
        <v>906</v>
      </c>
      <c r="I1091" s="60" t="s">
        <v>907</v>
      </c>
    </row>
    <row r="1092" spans="1:9" ht="51" customHeight="1" x14ac:dyDescent="0.2">
      <c r="A1092" s="67">
        <v>2017</v>
      </c>
      <c r="B1092" s="68">
        <v>1</v>
      </c>
      <c r="C1092" s="61">
        <v>1</v>
      </c>
      <c r="D1092" s="61" t="s">
        <v>884</v>
      </c>
      <c r="E1092" s="61" t="s">
        <v>908</v>
      </c>
      <c r="F1092" s="61">
        <v>1895</v>
      </c>
      <c r="G1092" s="60" t="s">
        <v>909</v>
      </c>
      <c r="H1092" s="60" t="s">
        <v>910</v>
      </c>
      <c r="I1092" s="60" t="s">
        <v>911</v>
      </c>
    </row>
    <row r="1093" spans="1:9" ht="84" customHeight="1" x14ac:dyDescent="0.2">
      <c r="A1093" s="67">
        <v>2017</v>
      </c>
      <c r="B1093" s="68">
        <v>1</v>
      </c>
      <c r="C1093" s="61">
        <v>1</v>
      </c>
      <c r="D1093" s="61" t="s">
        <v>132</v>
      </c>
      <c r="E1093" s="61" t="s">
        <v>768</v>
      </c>
      <c r="F1093" s="61">
        <v>1895</v>
      </c>
      <c r="G1093" s="60" t="s">
        <v>769</v>
      </c>
      <c r="H1093" s="60" t="s">
        <v>770</v>
      </c>
      <c r="I1093" s="60" t="s">
        <v>771</v>
      </c>
    </row>
    <row r="1094" spans="1:9" ht="63" customHeight="1" x14ac:dyDescent="0.2">
      <c r="A1094" s="67">
        <v>2017</v>
      </c>
      <c r="B1094" s="68">
        <v>1</v>
      </c>
      <c r="C1094" s="61">
        <v>1</v>
      </c>
      <c r="D1094" s="61" t="s">
        <v>884</v>
      </c>
      <c r="E1094" s="61" t="s">
        <v>912</v>
      </c>
      <c r="F1094" s="61">
        <v>1895</v>
      </c>
      <c r="G1094" s="60" t="s">
        <v>913</v>
      </c>
      <c r="H1094" s="60" t="s">
        <v>914</v>
      </c>
      <c r="I1094" s="60" t="s">
        <v>915</v>
      </c>
    </row>
    <row r="1095" spans="1:9" ht="51" customHeight="1" x14ac:dyDescent="0.2">
      <c r="A1095" s="67">
        <v>2017</v>
      </c>
      <c r="B1095" s="68">
        <v>1</v>
      </c>
      <c r="C1095" s="61">
        <v>1</v>
      </c>
      <c r="D1095" s="61" t="s">
        <v>884</v>
      </c>
      <c r="E1095" s="61" t="s">
        <v>916</v>
      </c>
      <c r="F1095" s="61">
        <v>1895</v>
      </c>
      <c r="G1095" s="60" t="s">
        <v>917</v>
      </c>
      <c r="H1095" s="60" t="s">
        <v>918</v>
      </c>
      <c r="I1095" s="60" t="s">
        <v>919</v>
      </c>
    </row>
    <row r="1096" spans="1:9" ht="51" customHeight="1" x14ac:dyDescent="0.2">
      <c r="A1096" s="67">
        <v>2017</v>
      </c>
      <c r="B1096" s="68">
        <v>1</v>
      </c>
      <c r="C1096" s="61">
        <v>1</v>
      </c>
      <c r="D1096" s="61" t="s">
        <v>884</v>
      </c>
      <c r="E1096" s="61" t="s">
        <v>920</v>
      </c>
      <c r="F1096" s="61">
        <v>1895</v>
      </c>
      <c r="G1096" s="60" t="s">
        <v>921</v>
      </c>
      <c r="H1096" s="60" t="s">
        <v>922</v>
      </c>
      <c r="I1096" s="60" t="s">
        <v>923</v>
      </c>
    </row>
    <row r="1097" spans="1:9" ht="51" customHeight="1" x14ac:dyDescent="0.2">
      <c r="A1097" s="67">
        <v>2017</v>
      </c>
      <c r="B1097" s="68">
        <v>1</v>
      </c>
      <c r="C1097" s="61">
        <v>1</v>
      </c>
      <c r="D1097" s="61" t="s">
        <v>132</v>
      </c>
      <c r="E1097" s="61" t="s">
        <v>750</v>
      </c>
      <c r="F1097" s="61">
        <v>1894</v>
      </c>
      <c r="G1097" s="60" t="s">
        <v>751</v>
      </c>
      <c r="H1097" s="60" t="s">
        <v>752</v>
      </c>
      <c r="I1097" s="60" t="s">
        <v>751</v>
      </c>
    </row>
    <row r="1098" spans="1:9" ht="51" customHeight="1" x14ac:dyDescent="0.2">
      <c r="A1098" s="67">
        <v>2017</v>
      </c>
      <c r="B1098" s="68">
        <v>1</v>
      </c>
      <c r="C1098" s="61">
        <v>1</v>
      </c>
      <c r="D1098" s="61" t="s">
        <v>132</v>
      </c>
      <c r="E1098" s="61" t="s">
        <v>753</v>
      </c>
      <c r="F1098" s="61">
        <v>1894</v>
      </c>
      <c r="G1098" s="60" t="s">
        <v>754</v>
      </c>
      <c r="H1098" s="60" t="s">
        <v>755</v>
      </c>
      <c r="I1098" s="60" t="s">
        <v>756</v>
      </c>
    </row>
    <row r="1099" spans="1:9" ht="51" customHeight="1" x14ac:dyDescent="0.2">
      <c r="A1099" s="67">
        <v>2017</v>
      </c>
      <c r="B1099" s="68">
        <v>1</v>
      </c>
      <c r="C1099" s="61">
        <v>1</v>
      </c>
      <c r="D1099" s="61" t="s">
        <v>132</v>
      </c>
      <c r="E1099" s="61" t="s">
        <v>757</v>
      </c>
      <c r="F1099" s="61">
        <v>1894</v>
      </c>
      <c r="G1099" s="60" t="s">
        <v>758</v>
      </c>
      <c r="H1099" s="60" t="s">
        <v>759</v>
      </c>
      <c r="I1099" s="60" t="s">
        <v>760</v>
      </c>
    </row>
    <row r="1100" spans="1:9" ht="51" customHeight="1" x14ac:dyDescent="0.2">
      <c r="A1100" s="67">
        <v>2017</v>
      </c>
      <c r="B1100" s="68">
        <v>1</v>
      </c>
      <c r="C1100" s="61">
        <v>1</v>
      </c>
      <c r="D1100" s="61" t="s">
        <v>1852</v>
      </c>
      <c r="E1100" s="61" t="s">
        <v>1861</v>
      </c>
      <c r="F1100" s="61">
        <v>1887</v>
      </c>
      <c r="G1100" s="60" t="s">
        <v>1862</v>
      </c>
      <c r="H1100" s="60" t="s">
        <v>1863</v>
      </c>
      <c r="I1100" s="60" t="s">
        <v>1862</v>
      </c>
    </row>
    <row r="1101" spans="1:9" ht="51" customHeight="1" x14ac:dyDescent="0.2">
      <c r="A1101" s="67">
        <v>2017</v>
      </c>
      <c r="B1101" s="68">
        <v>1</v>
      </c>
      <c r="C1101" s="61">
        <v>1</v>
      </c>
      <c r="D1101" s="61" t="s">
        <v>884</v>
      </c>
      <c r="E1101" s="61" t="s">
        <v>924</v>
      </c>
      <c r="F1101" s="61">
        <v>1895</v>
      </c>
      <c r="G1101" s="60" t="s">
        <v>925</v>
      </c>
      <c r="H1101" s="60" t="s">
        <v>926</v>
      </c>
      <c r="I1101" s="60" t="s">
        <v>927</v>
      </c>
    </row>
    <row r="1102" spans="1:9" ht="72.75" customHeight="1" x14ac:dyDescent="0.2">
      <c r="A1102" s="67">
        <v>2017</v>
      </c>
      <c r="B1102" s="68">
        <v>1</v>
      </c>
      <c r="C1102" s="61">
        <v>1</v>
      </c>
      <c r="D1102" s="61" t="s">
        <v>884</v>
      </c>
      <c r="E1102" s="61" t="s">
        <v>928</v>
      </c>
      <c r="F1102" s="61">
        <v>1895</v>
      </c>
      <c r="G1102" s="60" t="s">
        <v>929</v>
      </c>
      <c r="H1102" s="60" t="s">
        <v>930</v>
      </c>
      <c r="I1102" s="60" t="s">
        <v>931</v>
      </c>
    </row>
    <row r="1103" spans="1:9" ht="51" customHeight="1" x14ac:dyDescent="0.2">
      <c r="A1103" s="67">
        <v>2018</v>
      </c>
      <c r="B1103" s="68">
        <v>1</v>
      </c>
      <c r="C1103" s="61">
        <v>1</v>
      </c>
      <c r="D1103" s="61" t="s">
        <v>2376</v>
      </c>
      <c r="E1103" s="61" t="s">
        <v>2414</v>
      </c>
      <c r="F1103" s="61">
        <v>1895</v>
      </c>
      <c r="G1103" s="60" t="s">
        <v>2415</v>
      </c>
      <c r="H1103" s="60" t="s">
        <v>2416</v>
      </c>
      <c r="I1103" s="60" t="s">
        <v>2417</v>
      </c>
    </row>
    <row r="1104" spans="1:9" ht="89.25" customHeight="1" x14ac:dyDescent="0.2">
      <c r="A1104" s="67">
        <v>2017</v>
      </c>
      <c r="B1104" s="68">
        <v>1</v>
      </c>
      <c r="C1104" s="61">
        <v>1</v>
      </c>
      <c r="D1104" s="61" t="s">
        <v>132</v>
      </c>
      <c r="E1104" s="61" t="s">
        <v>576</v>
      </c>
      <c r="F1104" s="61">
        <v>1862</v>
      </c>
      <c r="G1104" s="60" t="s">
        <v>577</v>
      </c>
      <c r="H1104" s="60" t="s">
        <v>578</v>
      </c>
      <c r="I1104" s="60" t="s">
        <v>579</v>
      </c>
    </row>
    <row r="1105" spans="1:9" ht="66" customHeight="1" x14ac:dyDescent="0.2">
      <c r="A1105" s="67">
        <v>2017</v>
      </c>
      <c r="B1105" s="68">
        <v>1</v>
      </c>
      <c r="C1105" s="61">
        <v>1</v>
      </c>
      <c r="D1105" s="61" t="s">
        <v>132</v>
      </c>
      <c r="E1105" s="61" t="s">
        <v>580</v>
      </c>
      <c r="F1105" s="61">
        <v>1862</v>
      </c>
      <c r="G1105" s="60" t="s">
        <v>581</v>
      </c>
      <c r="H1105" s="60" t="s">
        <v>582</v>
      </c>
      <c r="I1105" s="60" t="s">
        <v>583</v>
      </c>
    </row>
    <row r="1106" spans="1:9" ht="51" customHeight="1" x14ac:dyDescent="0.2">
      <c r="A1106" s="67">
        <v>2017</v>
      </c>
      <c r="B1106" s="68">
        <v>1</v>
      </c>
      <c r="C1106" s="61">
        <v>1</v>
      </c>
      <c r="D1106" s="61" t="s">
        <v>132</v>
      </c>
      <c r="E1106" s="61" t="s">
        <v>608</v>
      </c>
      <c r="F1106" s="61">
        <v>1870</v>
      </c>
      <c r="G1106" s="60" t="s">
        <v>609</v>
      </c>
      <c r="H1106" s="60" t="s">
        <v>610</v>
      </c>
      <c r="I1106" s="60" t="s">
        <v>609</v>
      </c>
    </row>
    <row r="1107" spans="1:9" ht="51" customHeight="1" x14ac:dyDescent="0.2">
      <c r="A1107" s="67">
        <v>2017</v>
      </c>
      <c r="B1107" s="68">
        <v>1</v>
      </c>
      <c r="C1107" s="61">
        <v>1</v>
      </c>
      <c r="D1107" s="61" t="s">
        <v>132</v>
      </c>
      <c r="E1107" s="61" t="s">
        <v>611</v>
      </c>
      <c r="F1107" s="61">
        <v>1870</v>
      </c>
      <c r="G1107" s="60" t="s">
        <v>612</v>
      </c>
      <c r="H1107" s="60" t="s">
        <v>613</v>
      </c>
      <c r="I1107" s="60" t="s">
        <v>612</v>
      </c>
    </row>
    <row r="1108" spans="1:9" s="48" customFormat="1" ht="51" customHeight="1" x14ac:dyDescent="0.2">
      <c r="A1108" s="67">
        <v>2017</v>
      </c>
      <c r="B1108" s="68">
        <v>1</v>
      </c>
      <c r="C1108" s="61">
        <v>1</v>
      </c>
      <c r="D1108" s="61" t="s">
        <v>132</v>
      </c>
      <c r="E1108" s="61" t="s">
        <v>365</v>
      </c>
      <c r="F1108" s="61">
        <v>1837</v>
      </c>
      <c r="G1108" s="60" t="s">
        <v>134</v>
      </c>
      <c r="H1108" s="60" t="s">
        <v>366</v>
      </c>
      <c r="I1108" s="60" t="s">
        <v>134</v>
      </c>
    </row>
    <row r="1109" spans="1:9" ht="51" customHeight="1" x14ac:dyDescent="0.2">
      <c r="A1109" s="67">
        <v>2017</v>
      </c>
      <c r="B1109" s="68">
        <v>1</v>
      </c>
      <c r="C1109" s="61">
        <v>1</v>
      </c>
      <c r="D1109" s="61" t="s">
        <v>132</v>
      </c>
      <c r="E1109" s="61" t="s">
        <v>367</v>
      </c>
      <c r="F1109" s="61">
        <v>1837</v>
      </c>
      <c r="G1109" s="60" t="s">
        <v>368</v>
      </c>
      <c r="H1109" s="60" t="s">
        <v>369</v>
      </c>
      <c r="I1109" s="60" t="s">
        <v>368</v>
      </c>
    </row>
    <row r="1110" spans="1:9" ht="51" customHeight="1" x14ac:dyDescent="0.2">
      <c r="A1110" s="67">
        <v>2017</v>
      </c>
      <c r="B1110" s="68">
        <v>1</v>
      </c>
      <c r="C1110" s="61">
        <v>1</v>
      </c>
      <c r="D1110" s="61" t="s">
        <v>132</v>
      </c>
      <c r="E1110" s="61" t="s">
        <v>370</v>
      </c>
      <c r="F1110" s="61">
        <v>1837</v>
      </c>
      <c r="G1110" s="60" t="s">
        <v>371</v>
      </c>
      <c r="H1110" s="60" t="s">
        <v>372</v>
      </c>
      <c r="I1110" s="60" t="s">
        <v>371</v>
      </c>
    </row>
    <row r="1111" spans="1:9" ht="51" customHeight="1" x14ac:dyDescent="0.2">
      <c r="A1111" s="67">
        <v>2017</v>
      </c>
      <c r="B1111" s="68">
        <v>1</v>
      </c>
      <c r="C1111" s="61">
        <v>1</v>
      </c>
      <c r="D1111" s="61" t="s">
        <v>132</v>
      </c>
      <c r="E1111" s="61" t="s">
        <v>373</v>
      </c>
      <c r="F1111" s="61">
        <v>1837</v>
      </c>
      <c r="G1111" s="60" t="s">
        <v>329</v>
      </c>
      <c r="H1111" s="60" t="s">
        <v>374</v>
      </c>
      <c r="I1111" s="60" t="s">
        <v>329</v>
      </c>
    </row>
    <row r="1112" spans="1:9" ht="51" customHeight="1" x14ac:dyDescent="0.2">
      <c r="A1112" s="67">
        <v>2017</v>
      </c>
      <c r="B1112" s="68">
        <v>1</v>
      </c>
      <c r="C1112" s="61">
        <v>1</v>
      </c>
      <c r="D1112" s="61" t="s">
        <v>1671</v>
      </c>
      <c r="E1112" s="61" t="s">
        <v>1676</v>
      </c>
      <c r="F1112" s="61">
        <v>1828</v>
      </c>
      <c r="G1112" s="60" t="s">
        <v>1677</v>
      </c>
      <c r="H1112" s="60" t="s">
        <v>1678</v>
      </c>
      <c r="I1112" s="60" t="s">
        <v>1679</v>
      </c>
    </row>
    <row r="1113" spans="1:9" ht="51" customHeight="1" x14ac:dyDescent="0.2">
      <c r="A1113" s="67">
        <v>2017</v>
      </c>
      <c r="B1113" s="68">
        <v>1</v>
      </c>
      <c r="C1113" s="61">
        <v>1</v>
      </c>
      <c r="D1113" s="61" t="s">
        <v>1540</v>
      </c>
      <c r="E1113" s="61" t="s">
        <v>1564</v>
      </c>
      <c r="F1113" s="61">
        <v>1828</v>
      </c>
      <c r="G1113" s="60" t="s">
        <v>1565</v>
      </c>
      <c r="H1113" s="60" t="s">
        <v>1566</v>
      </c>
      <c r="I1113" s="60" t="s">
        <v>1567</v>
      </c>
    </row>
    <row r="1114" spans="1:9" ht="117" customHeight="1" x14ac:dyDescent="0.2">
      <c r="A1114" s="67">
        <v>2017</v>
      </c>
      <c r="B1114" s="68">
        <v>1</v>
      </c>
      <c r="C1114" s="61">
        <v>1</v>
      </c>
      <c r="D1114" s="61" t="s">
        <v>1540</v>
      </c>
      <c r="E1114" s="61" t="s">
        <v>1568</v>
      </c>
      <c r="F1114" s="61">
        <v>1828</v>
      </c>
      <c r="G1114" s="60" t="s">
        <v>1569</v>
      </c>
      <c r="H1114" s="60" t="s">
        <v>1570</v>
      </c>
      <c r="I1114" s="60" t="s">
        <v>1569</v>
      </c>
    </row>
    <row r="1115" spans="1:9" ht="128.25" customHeight="1" x14ac:dyDescent="0.2">
      <c r="A1115" s="67">
        <v>2017</v>
      </c>
      <c r="B1115" s="68">
        <v>1</v>
      </c>
      <c r="C1115" s="61">
        <v>1</v>
      </c>
      <c r="D1115" s="61" t="s">
        <v>1540</v>
      </c>
      <c r="E1115" s="61" t="s">
        <v>1571</v>
      </c>
      <c r="F1115" s="61">
        <v>1828</v>
      </c>
      <c r="G1115" s="60" t="s">
        <v>1572</v>
      </c>
      <c r="H1115" s="60" t="s">
        <v>1573</v>
      </c>
      <c r="I1115" s="60" t="s">
        <v>1574</v>
      </c>
    </row>
    <row r="1116" spans="1:9" ht="136.5" customHeight="1" x14ac:dyDescent="0.2">
      <c r="A1116" s="67">
        <v>2017</v>
      </c>
      <c r="B1116" s="68">
        <v>1</v>
      </c>
      <c r="C1116" s="61">
        <v>1</v>
      </c>
      <c r="D1116" s="61" t="s">
        <v>1671</v>
      </c>
      <c r="E1116" s="61" t="s">
        <v>1680</v>
      </c>
      <c r="F1116" s="61">
        <v>1828</v>
      </c>
      <c r="G1116" s="60" t="s">
        <v>1681</v>
      </c>
      <c r="H1116" s="60" t="s">
        <v>1682</v>
      </c>
      <c r="I1116" s="60" t="s">
        <v>1681</v>
      </c>
    </row>
    <row r="1117" spans="1:9" ht="51" customHeight="1" x14ac:dyDescent="0.2">
      <c r="A1117" s="67">
        <v>2017</v>
      </c>
      <c r="B1117" s="68">
        <v>1</v>
      </c>
      <c r="C1117" s="61">
        <v>1</v>
      </c>
      <c r="D1117" s="61" t="s">
        <v>1671</v>
      </c>
      <c r="E1117" s="61" t="s">
        <v>1683</v>
      </c>
      <c r="F1117" s="61">
        <v>1828</v>
      </c>
      <c r="G1117" s="60" t="s">
        <v>1684</v>
      </c>
      <c r="H1117" s="60" t="s">
        <v>1685</v>
      </c>
      <c r="I1117" s="60" t="s">
        <v>1686</v>
      </c>
    </row>
    <row r="1118" spans="1:9" ht="51" customHeight="1" x14ac:dyDescent="0.2">
      <c r="A1118" s="67">
        <v>2017</v>
      </c>
      <c r="B1118" s="68">
        <v>1</v>
      </c>
      <c r="C1118" s="61">
        <v>1</v>
      </c>
      <c r="D1118" s="61" t="s">
        <v>3579</v>
      </c>
      <c r="E1118" s="61" t="s">
        <v>3627</v>
      </c>
      <c r="F1118" s="61">
        <v>1899</v>
      </c>
      <c r="G1118" s="29" t="s">
        <v>3628</v>
      </c>
      <c r="H1118" s="29" t="s">
        <v>3629</v>
      </c>
      <c r="I1118" s="60" t="s">
        <v>3630</v>
      </c>
    </row>
    <row r="1119" spans="1:9" ht="86.25" customHeight="1" x14ac:dyDescent="0.2">
      <c r="A1119" s="67">
        <v>2017</v>
      </c>
      <c r="B1119" s="68">
        <v>1</v>
      </c>
      <c r="C1119" s="61">
        <v>1</v>
      </c>
      <c r="D1119" s="61" t="s">
        <v>1242</v>
      </c>
      <c r="E1119" s="61" t="s">
        <v>1243</v>
      </c>
      <c r="F1119" s="61">
        <v>1899</v>
      </c>
      <c r="G1119" s="60" t="s">
        <v>1244</v>
      </c>
      <c r="H1119" s="60" t="s">
        <v>1245</v>
      </c>
      <c r="I1119" s="60" t="s">
        <v>1246</v>
      </c>
    </row>
    <row r="1120" spans="1:9" ht="51" customHeight="1" x14ac:dyDescent="0.2">
      <c r="A1120" s="67">
        <v>2017</v>
      </c>
      <c r="B1120" s="68">
        <v>1</v>
      </c>
      <c r="C1120" s="61">
        <v>1</v>
      </c>
      <c r="D1120" s="61" t="s">
        <v>132</v>
      </c>
      <c r="E1120" s="61" t="s">
        <v>828</v>
      </c>
      <c r="F1120" s="61">
        <v>1899</v>
      </c>
      <c r="G1120" s="60" t="s">
        <v>829</v>
      </c>
      <c r="H1120" s="60" t="s">
        <v>830</v>
      </c>
      <c r="I1120" s="60" t="s">
        <v>831</v>
      </c>
    </row>
    <row r="1121" spans="1:9" ht="51" customHeight="1" x14ac:dyDescent="0.2">
      <c r="A1121" s="67">
        <v>2017</v>
      </c>
      <c r="B1121" s="68">
        <v>1</v>
      </c>
      <c r="C1121" s="61">
        <v>1</v>
      </c>
      <c r="D1121" s="61" t="s">
        <v>1012</v>
      </c>
      <c r="E1121" s="61" t="s">
        <v>1130</v>
      </c>
      <c r="F1121" s="61">
        <v>1899</v>
      </c>
      <c r="G1121" s="60" t="s">
        <v>1131</v>
      </c>
      <c r="H1121" s="60" t="s">
        <v>1132</v>
      </c>
      <c r="I1121" s="60" t="s">
        <v>1133</v>
      </c>
    </row>
    <row r="1122" spans="1:9" ht="51" customHeight="1" x14ac:dyDescent="0.2">
      <c r="A1122" s="67">
        <v>2017</v>
      </c>
      <c r="B1122" s="68">
        <v>1</v>
      </c>
      <c r="C1122" s="61">
        <v>1</v>
      </c>
      <c r="D1122" s="61" t="s">
        <v>1012</v>
      </c>
      <c r="E1122" s="61" t="s">
        <v>1134</v>
      </c>
      <c r="F1122" s="61">
        <v>1899</v>
      </c>
      <c r="G1122" s="60" t="s">
        <v>1135</v>
      </c>
      <c r="H1122" s="60" t="s">
        <v>1136</v>
      </c>
      <c r="I1122" s="60" t="s">
        <v>1137</v>
      </c>
    </row>
    <row r="1123" spans="1:9" ht="64.5" customHeight="1" x14ac:dyDescent="0.2">
      <c r="A1123" s="67">
        <v>2017</v>
      </c>
      <c r="B1123" s="68">
        <v>1</v>
      </c>
      <c r="C1123" s="61">
        <v>1</v>
      </c>
      <c r="D1123" s="61" t="s">
        <v>1012</v>
      </c>
      <c r="E1123" s="61" t="s">
        <v>1138</v>
      </c>
      <c r="F1123" s="61">
        <v>1899</v>
      </c>
      <c r="G1123" s="60" t="s">
        <v>1139</v>
      </c>
      <c r="H1123" s="60" t="s">
        <v>1140</v>
      </c>
      <c r="I1123" s="60" t="s">
        <v>1141</v>
      </c>
    </row>
    <row r="1124" spans="1:9" ht="66" customHeight="1" x14ac:dyDescent="0.2">
      <c r="A1124" s="67">
        <v>2017</v>
      </c>
      <c r="B1124" s="68">
        <v>1</v>
      </c>
      <c r="C1124" s="61">
        <v>1</v>
      </c>
      <c r="D1124" s="61" t="s">
        <v>1012</v>
      </c>
      <c r="E1124" s="61" t="s">
        <v>1142</v>
      </c>
      <c r="F1124" s="61">
        <v>1899</v>
      </c>
      <c r="G1124" s="60" t="s">
        <v>1143</v>
      </c>
      <c r="H1124" s="60" t="s">
        <v>1144</v>
      </c>
      <c r="I1124" s="60" t="s">
        <v>1145</v>
      </c>
    </row>
    <row r="1125" spans="1:9" ht="114.75" customHeight="1" x14ac:dyDescent="0.2">
      <c r="A1125" s="67">
        <v>2017</v>
      </c>
      <c r="B1125" s="68">
        <v>1</v>
      </c>
      <c r="C1125" s="61">
        <v>1</v>
      </c>
      <c r="D1125" s="61" t="s">
        <v>1012</v>
      </c>
      <c r="E1125" s="61" t="s">
        <v>1146</v>
      </c>
      <c r="F1125" s="61">
        <v>1899</v>
      </c>
      <c r="G1125" s="60" t="s">
        <v>1147</v>
      </c>
      <c r="H1125" s="60" t="s">
        <v>1148</v>
      </c>
      <c r="I1125" s="60" t="s">
        <v>1149</v>
      </c>
    </row>
    <row r="1126" spans="1:9" ht="51" customHeight="1" x14ac:dyDescent="0.2">
      <c r="A1126" s="67">
        <v>2017</v>
      </c>
      <c r="B1126" s="68">
        <v>1</v>
      </c>
      <c r="C1126" s="61">
        <v>1</v>
      </c>
      <c r="D1126" s="61" t="s">
        <v>132</v>
      </c>
      <c r="E1126" s="61" t="s">
        <v>832</v>
      </c>
      <c r="F1126" s="61">
        <v>1899</v>
      </c>
      <c r="G1126" s="60" t="s">
        <v>833</v>
      </c>
      <c r="H1126" s="60" t="s">
        <v>834</v>
      </c>
      <c r="I1126" s="60" t="s">
        <v>835</v>
      </c>
    </row>
    <row r="1127" spans="1:9" ht="51" customHeight="1" x14ac:dyDescent="0.2">
      <c r="A1127" s="67">
        <v>2017</v>
      </c>
      <c r="B1127" s="68">
        <v>1</v>
      </c>
      <c r="C1127" s="61">
        <v>1</v>
      </c>
      <c r="D1127" s="61" t="s">
        <v>1012</v>
      </c>
      <c r="E1127" s="61" t="s">
        <v>1150</v>
      </c>
      <c r="F1127" s="61">
        <v>1899</v>
      </c>
      <c r="G1127" s="60" t="s">
        <v>1151</v>
      </c>
      <c r="H1127" s="60" t="s">
        <v>1152</v>
      </c>
      <c r="I1127" s="60" t="s">
        <v>1153</v>
      </c>
    </row>
    <row r="1128" spans="1:9" ht="96" customHeight="1" x14ac:dyDescent="0.2">
      <c r="A1128" s="67">
        <v>2017</v>
      </c>
      <c r="B1128" s="68">
        <v>1</v>
      </c>
      <c r="C1128" s="61">
        <v>1</v>
      </c>
      <c r="D1128" s="61" t="s">
        <v>1012</v>
      </c>
      <c r="E1128" s="61" t="s">
        <v>1154</v>
      </c>
      <c r="F1128" s="61">
        <v>1899</v>
      </c>
      <c r="G1128" s="60" t="s">
        <v>1155</v>
      </c>
      <c r="H1128" s="60" t="s">
        <v>1156</v>
      </c>
      <c r="I1128" s="60" t="s">
        <v>1157</v>
      </c>
    </row>
    <row r="1129" spans="1:9" ht="51" customHeight="1" x14ac:dyDescent="0.2">
      <c r="A1129" s="67">
        <v>2017</v>
      </c>
      <c r="B1129" s="68">
        <v>1</v>
      </c>
      <c r="C1129" s="61">
        <v>1</v>
      </c>
      <c r="D1129" s="61" t="s">
        <v>1012</v>
      </c>
      <c r="E1129" s="61" t="s">
        <v>1158</v>
      </c>
      <c r="F1129" s="61">
        <v>1899</v>
      </c>
      <c r="G1129" s="60" t="s">
        <v>1159</v>
      </c>
      <c r="H1129" s="60" t="s">
        <v>1160</v>
      </c>
      <c r="I1129" s="60" t="s">
        <v>1161</v>
      </c>
    </row>
    <row r="1130" spans="1:9" ht="51" customHeight="1" x14ac:dyDescent="0.2">
      <c r="A1130" s="67">
        <v>2017</v>
      </c>
      <c r="B1130" s="68">
        <v>1</v>
      </c>
      <c r="C1130" s="61">
        <v>1</v>
      </c>
      <c r="D1130" s="61" t="s">
        <v>1012</v>
      </c>
      <c r="E1130" s="61" t="s">
        <v>1162</v>
      </c>
      <c r="F1130" s="61">
        <v>1899</v>
      </c>
      <c r="G1130" s="60" t="s">
        <v>1163</v>
      </c>
      <c r="H1130" s="60" t="s">
        <v>1164</v>
      </c>
      <c r="I1130" s="60" t="s">
        <v>1165</v>
      </c>
    </row>
    <row r="1131" spans="1:9" ht="51" customHeight="1" x14ac:dyDescent="0.2">
      <c r="A1131" s="67">
        <v>2017</v>
      </c>
      <c r="B1131" s="68">
        <v>1</v>
      </c>
      <c r="C1131" s="61">
        <v>1</v>
      </c>
      <c r="D1131" s="61" t="s">
        <v>1012</v>
      </c>
      <c r="E1131" s="61" t="s">
        <v>1166</v>
      </c>
      <c r="F1131" s="61">
        <v>1899</v>
      </c>
      <c r="G1131" s="60" t="s">
        <v>1167</v>
      </c>
      <c r="H1131" s="60" t="s">
        <v>1168</v>
      </c>
      <c r="I1131" s="60" t="s">
        <v>1169</v>
      </c>
    </row>
    <row r="1132" spans="1:9" ht="160.5" customHeight="1" x14ac:dyDescent="0.2">
      <c r="A1132" s="67">
        <v>2017</v>
      </c>
      <c r="B1132" s="68">
        <v>1</v>
      </c>
      <c r="C1132" s="61">
        <v>1</v>
      </c>
      <c r="D1132" s="61" t="s">
        <v>1012</v>
      </c>
      <c r="E1132" s="61" t="s">
        <v>1170</v>
      </c>
      <c r="F1132" s="61">
        <v>1899</v>
      </c>
      <c r="G1132" s="60" t="s">
        <v>1171</v>
      </c>
      <c r="H1132" s="60" t="s">
        <v>1172</v>
      </c>
      <c r="I1132" s="60" t="s">
        <v>1173</v>
      </c>
    </row>
    <row r="1133" spans="1:9" ht="51" customHeight="1" x14ac:dyDescent="0.2">
      <c r="A1133" s="67">
        <v>2017</v>
      </c>
      <c r="B1133" s="68">
        <v>1</v>
      </c>
      <c r="C1133" s="61">
        <v>1</v>
      </c>
      <c r="D1133" s="61" t="s">
        <v>1012</v>
      </c>
      <c r="E1133" s="61" t="s">
        <v>1174</v>
      </c>
      <c r="F1133" s="61">
        <v>1899</v>
      </c>
      <c r="G1133" s="60" t="s">
        <v>1175</v>
      </c>
      <c r="H1133" s="60" t="s">
        <v>1176</v>
      </c>
      <c r="I1133" s="60" t="s">
        <v>1177</v>
      </c>
    </row>
    <row r="1134" spans="1:9" ht="51" customHeight="1" x14ac:dyDescent="0.2">
      <c r="A1134" s="67">
        <v>2017</v>
      </c>
      <c r="B1134" s="68">
        <v>1</v>
      </c>
      <c r="C1134" s="61">
        <v>1</v>
      </c>
      <c r="D1134" s="61" t="s">
        <v>1012</v>
      </c>
      <c r="E1134" s="61" t="s">
        <v>1178</v>
      </c>
      <c r="F1134" s="61">
        <v>1899</v>
      </c>
      <c r="G1134" s="60" t="s">
        <v>1179</v>
      </c>
      <c r="H1134" s="60" t="s">
        <v>1180</v>
      </c>
      <c r="I1134" s="60" t="s">
        <v>1181</v>
      </c>
    </row>
    <row r="1135" spans="1:9" ht="51" customHeight="1" x14ac:dyDescent="0.2">
      <c r="A1135" s="67">
        <v>2017</v>
      </c>
      <c r="B1135" s="68">
        <v>1</v>
      </c>
      <c r="C1135" s="61">
        <v>1</v>
      </c>
      <c r="D1135" s="61" t="s">
        <v>132</v>
      </c>
      <c r="E1135" s="61" t="s">
        <v>836</v>
      </c>
      <c r="F1135" s="61">
        <v>1899</v>
      </c>
      <c r="G1135" s="60" t="s">
        <v>837</v>
      </c>
      <c r="H1135" s="60" t="s">
        <v>838</v>
      </c>
      <c r="I1135" s="60" t="s">
        <v>839</v>
      </c>
    </row>
    <row r="1136" spans="1:9" ht="51" customHeight="1" x14ac:dyDescent="0.2">
      <c r="A1136" s="67">
        <v>2017</v>
      </c>
      <c r="B1136" s="68">
        <v>1</v>
      </c>
      <c r="C1136" s="61">
        <v>1</v>
      </c>
      <c r="D1136" s="61" t="s">
        <v>1012</v>
      </c>
      <c r="E1136" s="61" t="s">
        <v>1182</v>
      </c>
      <c r="F1136" s="61">
        <v>1899</v>
      </c>
      <c r="G1136" s="60" t="s">
        <v>1183</v>
      </c>
      <c r="H1136" s="60" t="s">
        <v>1184</v>
      </c>
      <c r="I1136" s="60" t="s">
        <v>1185</v>
      </c>
    </row>
    <row r="1137" spans="1:9" ht="51" customHeight="1" x14ac:dyDescent="0.2">
      <c r="A1137" s="67">
        <v>2017</v>
      </c>
      <c r="B1137" s="68">
        <v>1</v>
      </c>
      <c r="C1137" s="61">
        <v>1</v>
      </c>
      <c r="D1137" s="61" t="s">
        <v>132</v>
      </c>
      <c r="E1137" s="61" t="s">
        <v>840</v>
      </c>
      <c r="F1137" s="61">
        <v>1899</v>
      </c>
      <c r="G1137" s="60" t="s">
        <v>841</v>
      </c>
      <c r="H1137" s="60" t="s">
        <v>842</v>
      </c>
      <c r="I1137" s="60" t="s">
        <v>843</v>
      </c>
    </row>
    <row r="1138" spans="1:9" ht="51" customHeight="1" x14ac:dyDescent="0.2">
      <c r="A1138" s="67">
        <v>2017</v>
      </c>
      <c r="B1138" s="68">
        <v>1</v>
      </c>
      <c r="C1138" s="61">
        <v>1</v>
      </c>
      <c r="D1138" s="61" t="s">
        <v>132</v>
      </c>
      <c r="E1138" s="61" t="s">
        <v>614</v>
      </c>
      <c r="F1138" s="61">
        <v>1871</v>
      </c>
      <c r="G1138" s="60" t="s">
        <v>615</v>
      </c>
      <c r="H1138" s="60" t="s">
        <v>616</v>
      </c>
      <c r="I1138" s="60" t="s">
        <v>615</v>
      </c>
    </row>
    <row r="1139" spans="1:9" ht="51" customHeight="1" x14ac:dyDescent="0.2">
      <c r="A1139" s="67">
        <v>2017</v>
      </c>
      <c r="B1139" s="68">
        <v>1</v>
      </c>
      <c r="C1139" s="61">
        <v>1</v>
      </c>
      <c r="D1139" s="61" t="s">
        <v>2656</v>
      </c>
      <c r="E1139" s="61" t="s">
        <v>2657</v>
      </c>
      <c r="F1139" s="61">
        <v>1871</v>
      </c>
      <c r="G1139" s="60" t="s">
        <v>2658</v>
      </c>
      <c r="H1139" s="60" t="s">
        <v>2659</v>
      </c>
      <c r="I1139" s="60" t="s">
        <v>2660</v>
      </c>
    </row>
    <row r="1140" spans="1:9" ht="51" customHeight="1" x14ac:dyDescent="0.2">
      <c r="A1140" s="67">
        <v>2017</v>
      </c>
      <c r="B1140" s="68">
        <v>1</v>
      </c>
      <c r="C1140" s="61">
        <v>1</v>
      </c>
      <c r="D1140" s="61" t="s">
        <v>1012</v>
      </c>
      <c r="E1140" s="61" t="s">
        <v>1122</v>
      </c>
      <c r="F1140" s="61">
        <v>1871</v>
      </c>
      <c r="G1140" s="60" t="s">
        <v>1123</v>
      </c>
      <c r="H1140" s="60" t="s">
        <v>1124</v>
      </c>
      <c r="I1140" s="60" t="s">
        <v>1125</v>
      </c>
    </row>
    <row r="1141" spans="1:9" ht="51" customHeight="1" x14ac:dyDescent="0.2">
      <c r="A1141" s="67">
        <v>2017</v>
      </c>
      <c r="B1141" s="68">
        <v>1</v>
      </c>
      <c r="C1141" s="61">
        <v>1</v>
      </c>
      <c r="D1141" s="61" t="s">
        <v>1012</v>
      </c>
      <c r="E1141" s="61" t="s">
        <v>1126</v>
      </c>
      <c r="F1141" s="61">
        <v>1871</v>
      </c>
      <c r="G1141" s="60" t="s">
        <v>1127</v>
      </c>
      <c r="H1141" s="60" t="s">
        <v>1128</v>
      </c>
      <c r="I1141" s="60" t="s">
        <v>1129</v>
      </c>
    </row>
    <row r="1142" spans="1:9" ht="51" customHeight="1" x14ac:dyDescent="0.2">
      <c r="A1142" s="67">
        <v>2017</v>
      </c>
      <c r="B1142" s="68">
        <v>1</v>
      </c>
      <c r="C1142" s="61">
        <v>1</v>
      </c>
      <c r="D1142" s="61" t="s">
        <v>132</v>
      </c>
      <c r="E1142" s="61" t="s">
        <v>617</v>
      </c>
      <c r="F1142" s="61">
        <v>1871</v>
      </c>
      <c r="G1142" s="60" t="s">
        <v>618</v>
      </c>
      <c r="H1142" s="60" t="s">
        <v>619</v>
      </c>
      <c r="I1142" s="60" t="s">
        <v>620</v>
      </c>
    </row>
    <row r="1143" spans="1:9" ht="51" customHeight="1" x14ac:dyDescent="0.2">
      <c r="A1143" s="67">
        <v>2017</v>
      </c>
      <c r="B1143" s="68">
        <v>1</v>
      </c>
      <c r="C1143" s="61">
        <v>1</v>
      </c>
      <c r="D1143" s="61" t="s">
        <v>1357</v>
      </c>
      <c r="E1143" s="61" t="s">
        <v>1378</v>
      </c>
      <c r="F1143" s="61">
        <v>1812</v>
      </c>
      <c r="G1143" s="60" t="s">
        <v>1379</v>
      </c>
      <c r="H1143" s="60" t="s">
        <v>1380</v>
      </c>
      <c r="I1143" s="60" t="s">
        <v>1381</v>
      </c>
    </row>
    <row r="1144" spans="1:9" ht="51" customHeight="1" x14ac:dyDescent="0.2">
      <c r="A1144" s="67">
        <v>2017</v>
      </c>
      <c r="B1144" s="68">
        <v>1</v>
      </c>
      <c r="C1144" s="61">
        <v>1</v>
      </c>
      <c r="D1144" s="61" t="s">
        <v>1357</v>
      </c>
      <c r="E1144" s="61" t="s">
        <v>1382</v>
      </c>
      <c r="F1144" s="61">
        <v>1812</v>
      </c>
      <c r="G1144" s="60" t="s">
        <v>1383</v>
      </c>
      <c r="H1144" s="60" t="s">
        <v>1384</v>
      </c>
      <c r="I1144" s="60" t="s">
        <v>1385</v>
      </c>
    </row>
    <row r="1145" spans="1:9" ht="51" customHeight="1" x14ac:dyDescent="0.2">
      <c r="A1145" s="67">
        <v>2017</v>
      </c>
      <c r="B1145" s="68">
        <v>1</v>
      </c>
      <c r="C1145" s="61">
        <v>1</v>
      </c>
      <c r="D1145" s="61" t="s">
        <v>1357</v>
      </c>
      <c r="E1145" s="61" t="s">
        <v>1386</v>
      </c>
      <c r="F1145" s="61">
        <v>1812</v>
      </c>
      <c r="G1145" s="60" t="s">
        <v>1387</v>
      </c>
      <c r="H1145" s="60" t="s">
        <v>1388</v>
      </c>
      <c r="I1145" s="60" t="s">
        <v>1389</v>
      </c>
    </row>
    <row r="1146" spans="1:9" ht="51" customHeight="1" x14ac:dyDescent="0.2">
      <c r="A1146" s="67">
        <v>2017</v>
      </c>
      <c r="B1146" s="68">
        <v>1</v>
      </c>
      <c r="C1146" s="61">
        <v>1</v>
      </c>
      <c r="D1146" s="61" t="s">
        <v>1353</v>
      </c>
      <c r="E1146" s="61" t="s">
        <v>1354</v>
      </c>
      <c r="F1146" s="61">
        <v>1899</v>
      </c>
      <c r="G1146" s="60" t="s">
        <v>1355</v>
      </c>
      <c r="H1146" s="60" t="s">
        <v>1356</v>
      </c>
      <c r="I1146" s="60" t="s">
        <v>1355</v>
      </c>
    </row>
    <row r="1147" spans="1:9" ht="51" customHeight="1" x14ac:dyDescent="0.2">
      <c r="A1147" s="67">
        <v>2017</v>
      </c>
      <c r="B1147" s="68">
        <v>1</v>
      </c>
      <c r="C1147" s="61">
        <v>1</v>
      </c>
      <c r="D1147" s="61" t="s">
        <v>132</v>
      </c>
      <c r="E1147" s="61" t="s">
        <v>844</v>
      </c>
      <c r="F1147" s="61">
        <v>1899</v>
      </c>
      <c r="G1147" s="60" t="s">
        <v>845</v>
      </c>
      <c r="H1147" s="60" t="s">
        <v>846</v>
      </c>
      <c r="I1147" s="60" t="s">
        <v>847</v>
      </c>
    </row>
    <row r="1148" spans="1:9" ht="51" customHeight="1" x14ac:dyDescent="0.2">
      <c r="A1148" s="67">
        <v>2017</v>
      </c>
      <c r="B1148" s="68">
        <v>1</v>
      </c>
      <c r="C1148" s="61">
        <v>1</v>
      </c>
      <c r="D1148" s="61" t="s">
        <v>132</v>
      </c>
      <c r="E1148" s="61" t="s">
        <v>848</v>
      </c>
      <c r="F1148" s="61">
        <v>1899</v>
      </c>
      <c r="G1148" s="60" t="s">
        <v>849</v>
      </c>
      <c r="H1148" s="60" t="s">
        <v>850</v>
      </c>
      <c r="I1148" s="60" t="s">
        <v>849</v>
      </c>
    </row>
    <row r="1149" spans="1:9" ht="51" customHeight="1" x14ac:dyDescent="0.2">
      <c r="A1149" s="67">
        <v>2017</v>
      </c>
      <c r="B1149" s="68">
        <v>1</v>
      </c>
      <c r="C1149" s="61">
        <v>1</v>
      </c>
      <c r="D1149" s="61" t="s">
        <v>2750</v>
      </c>
      <c r="E1149" s="61" t="s">
        <v>2751</v>
      </c>
      <c r="F1149" s="61">
        <v>1894</v>
      </c>
      <c r="G1149" s="60" t="s">
        <v>2752</v>
      </c>
      <c r="H1149" s="60" t="s">
        <v>2753</v>
      </c>
      <c r="I1149" s="60" t="s">
        <v>2754</v>
      </c>
    </row>
    <row r="1150" spans="1:9" ht="51" customHeight="1" x14ac:dyDescent="0.2">
      <c r="A1150" s="67">
        <v>2017</v>
      </c>
      <c r="B1150" s="68">
        <v>1</v>
      </c>
      <c r="C1150" s="61">
        <v>1</v>
      </c>
      <c r="D1150" s="61" t="s">
        <v>2750</v>
      </c>
      <c r="E1150" s="61" t="s">
        <v>2755</v>
      </c>
      <c r="F1150" s="61">
        <v>1894</v>
      </c>
      <c r="G1150" s="60" t="s">
        <v>2756</v>
      </c>
      <c r="H1150" s="60" t="s">
        <v>2757</v>
      </c>
      <c r="I1150" s="60" t="s">
        <v>2758</v>
      </c>
    </row>
    <row r="1151" spans="1:9" ht="135.75" customHeight="1" x14ac:dyDescent="0.2">
      <c r="A1151" s="67">
        <v>2017</v>
      </c>
      <c r="B1151" s="68">
        <v>1</v>
      </c>
      <c r="C1151" s="61">
        <v>1</v>
      </c>
      <c r="D1151" s="61" t="s">
        <v>1210</v>
      </c>
      <c r="E1151" s="61" t="s">
        <v>1225</v>
      </c>
      <c r="F1151" s="61">
        <v>1894</v>
      </c>
      <c r="G1151" s="60" t="s">
        <v>1226</v>
      </c>
      <c r="H1151" s="60" t="s">
        <v>1227</v>
      </c>
      <c r="I1151" s="60" t="s">
        <v>1228</v>
      </c>
    </row>
    <row r="1152" spans="1:9" ht="135" customHeight="1" x14ac:dyDescent="0.2">
      <c r="A1152" s="67">
        <v>2017</v>
      </c>
      <c r="B1152" s="68">
        <v>1</v>
      </c>
      <c r="C1152" s="61">
        <v>1</v>
      </c>
      <c r="D1152" s="61" t="s">
        <v>1210</v>
      </c>
      <c r="E1152" s="61" t="s">
        <v>1229</v>
      </c>
      <c r="F1152" s="61">
        <v>1894</v>
      </c>
      <c r="G1152" s="60" t="s">
        <v>1230</v>
      </c>
      <c r="H1152" s="60" t="s">
        <v>1231</v>
      </c>
      <c r="I1152" s="60" t="s">
        <v>1232</v>
      </c>
    </row>
    <row r="1153" spans="1:9" ht="193.5" customHeight="1" x14ac:dyDescent="0.2">
      <c r="A1153" s="67">
        <v>2017</v>
      </c>
      <c r="B1153" s="68">
        <v>1</v>
      </c>
      <c r="C1153" s="61">
        <v>1</v>
      </c>
      <c r="D1153" s="61" t="s">
        <v>132</v>
      </c>
      <c r="E1153" s="61" t="s">
        <v>392</v>
      </c>
      <c r="F1153" s="61">
        <v>1840</v>
      </c>
      <c r="G1153" s="60" t="s">
        <v>393</v>
      </c>
      <c r="H1153" s="60" t="s">
        <v>394</v>
      </c>
      <c r="I1153" s="60" t="s">
        <v>393</v>
      </c>
    </row>
    <row r="1154" spans="1:9" ht="51" customHeight="1" x14ac:dyDescent="0.2">
      <c r="A1154" s="67">
        <v>2017</v>
      </c>
      <c r="B1154" s="68">
        <v>1</v>
      </c>
      <c r="C1154" s="61">
        <v>1</v>
      </c>
      <c r="D1154" s="61" t="s">
        <v>132</v>
      </c>
      <c r="E1154" s="61" t="s">
        <v>395</v>
      </c>
      <c r="F1154" s="61">
        <v>1840</v>
      </c>
      <c r="G1154" s="60" t="s">
        <v>396</v>
      </c>
      <c r="H1154" s="60" t="s">
        <v>397</v>
      </c>
      <c r="I1154" s="60" t="s">
        <v>396</v>
      </c>
    </row>
    <row r="1155" spans="1:9" ht="51" customHeight="1" x14ac:dyDescent="0.2">
      <c r="A1155" s="67">
        <v>2017</v>
      </c>
      <c r="B1155" s="68">
        <v>1</v>
      </c>
      <c r="C1155" s="61">
        <v>1</v>
      </c>
      <c r="D1155" s="61" t="s">
        <v>132</v>
      </c>
      <c r="E1155" s="61" t="s">
        <v>398</v>
      </c>
      <c r="F1155" s="61">
        <v>1840</v>
      </c>
      <c r="G1155" s="60" t="s">
        <v>399</v>
      </c>
      <c r="H1155" s="60" t="s">
        <v>400</v>
      </c>
      <c r="I1155" s="60" t="s">
        <v>399</v>
      </c>
    </row>
    <row r="1156" spans="1:9" ht="51" customHeight="1" x14ac:dyDescent="0.2">
      <c r="A1156" s="67">
        <v>2017</v>
      </c>
      <c r="B1156" s="68">
        <v>1</v>
      </c>
      <c r="C1156" s="61">
        <v>1</v>
      </c>
      <c r="D1156" s="61" t="s">
        <v>132</v>
      </c>
      <c r="E1156" s="61" t="s">
        <v>401</v>
      </c>
      <c r="F1156" s="61">
        <v>1840</v>
      </c>
      <c r="G1156" s="60" t="s">
        <v>402</v>
      </c>
      <c r="H1156" s="60" t="s">
        <v>403</v>
      </c>
      <c r="I1156" s="60" t="s">
        <v>402</v>
      </c>
    </row>
    <row r="1157" spans="1:9" ht="51" customHeight="1" x14ac:dyDescent="0.2">
      <c r="A1157" s="67">
        <v>2017</v>
      </c>
      <c r="B1157" s="68">
        <v>1</v>
      </c>
      <c r="C1157" s="61">
        <v>1</v>
      </c>
      <c r="D1157" s="61" t="s">
        <v>132</v>
      </c>
      <c r="E1157" s="61" t="s">
        <v>404</v>
      </c>
      <c r="F1157" s="61">
        <v>1840</v>
      </c>
      <c r="G1157" s="60" t="s">
        <v>405</v>
      </c>
      <c r="H1157" s="60" t="s">
        <v>406</v>
      </c>
      <c r="I1157" s="60" t="s">
        <v>405</v>
      </c>
    </row>
    <row r="1158" spans="1:9" ht="51" customHeight="1" x14ac:dyDescent="0.2">
      <c r="A1158" s="67">
        <v>2017</v>
      </c>
      <c r="B1158" s="68">
        <v>1</v>
      </c>
      <c r="C1158" s="61">
        <v>1</v>
      </c>
      <c r="D1158" s="61" t="s">
        <v>132</v>
      </c>
      <c r="E1158" s="61" t="s">
        <v>407</v>
      </c>
      <c r="F1158" s="61">
        <v>1840</v>
      </c>
      <c r="G1158" s="60" t="s">
        <v>408</v>
      </c>
      <c r="H1158" s="60" t="s">
        <v>409</v>
      </c>
      <c r="I1158" s="60" t="s">
        <v>408</v>
      </c>
    </row>
    <row r="1159" spans="1:9" ht="51" customHeight="1" x14ac:dyDescent="0.2">
      <c r="A1159" s="67">
        <v>2017</v>
      </c>
      <c r="B1159" s="68">
        <v>1</v>
      </c>
      <c r="C1159" s="61">
        <v>1</v>
      </c>
      <c r="D1159" s="61" t="s">
        <v>1012</v>
      </c>
      <c r="E1159" s="61" t="s">
        <v>1119</v>
      </c>
      <c r="F1159" s="61">
        <v>1841</v>
      </c>
      <c r="G1159" s="60" t="s">
        <v>4488</v>
      </c>
      <c r="H1159" s="60" t="s">
        <v>1120</v>
      </c>
      <c r="I1159" s="60" t="s">
        <v>1121</v>
      </c>
    </row>
    <row r="1160" spans="1:9" ht="51" customHeight="1" x14ac:dyDescent="0.2">
      <c r="A1160" s="67">
        <v>2017</v>
      </c>
      <c r="B1160" s="68">
        <v>1</v>
      </c>
      <c r="C1160" s="61">
        <v>1</v>
      </c>
      <c r="D1160" s="61" t="s">
        <v>865</v>
      </c>
      <c r="E1160" s="61" t="s">
        <v>866</v>
      </c>
      <c r="F1160" s="61">
        <v>1841</v>
      </c>
      <c r="G1160" s="60" t="s">
        <v>867</v>
      </c>
      <c r="H1160" s="60" t="s">
        <v>868</v>
      </c>
      <c r="I1160" s="60" t="s">
        <v>869</v>
      </c>
    </row>
  </sheetData>
  <autoFilter ref="A2:I1160"/>
  <sortState ref="A3:AH1320">
    <sortCondition ref="D3:D1320"/>
    <sortCondition ref="A3:A1320"/>
  </sortState>
  <dataConsolidate/>
  <phoneticPr fontId="4" type="noConversion"/>
  <conditionalFormatting sqref="E564">
    <cfRule type="duplicateValues" dxfId="90" priority="1532"/>
    <cfRule type="duplicateValues" dxfId="89" priority="1533"/>
    <cfRule type="duplicateValues" dxfId="88" priority="1534"/>
  </conditionalFormatting>
  <conditionalFormatting sqref="E570">
    <cfRule type="duplicateValues" dxfId="87" priority="1520"/>
    <cfRule type="duplicateValues" dxfId="86" priority="1521"/>
    <cfRule type="duplicateValues" dxfId="85" priority="1522"/>
  </conditionalFormatting>
  <conditionalFormatting sqref="E565:E567">
    <cfRule type="duplicateValues" dxfId="84" priority="1840"/>
    <cfRule type="duplicateValues" dxfId="83" priority="1841"/>
    <cfRule type="duplicateValues" dxfId="82" priority="1842"/>
  </conditionalFormatting>
  <conditionalFormatting sqref="E1115:E1118">
    <cfRule type="duplicateValues" dxfId="81" priority="1245"/>
    <cfRule type="duplicateValues" dxfId="80" priority="1246"/>
    <cfRule type="duplicateValues" dxfId="79" priority="1247"/>
  </conditionalFormatting>
  <conditionalFormatting sqref="E1115:E1118">
    <cfRule type="duplicateValues" dxfId="78" priority="1244"/>
  </conditionalFormatting>
  <conditionalFormatting sqref="F1114">
    <cfRule type="duplicateValues" dxfId="77" priority="3688"/>
  </conditionalFormatting>
  <conditionalFormatting sqref="F1114">
    <cfRule type="duplicateValues" dxfId="76" priority="19804"/>
    <cfRule type="duplicateValues" dxfId="75" priority="19805"/>
    <cfRule type="duplicateValues" dxfId="74" priority="19806"/>
  </conditionalFormatting>
  <conditionalFormatting sqref="E275">
    <cfRule type="duplicateValues" dxfId="73" priority="975"/>
    <cfRule type="duplicateValues" dxfId="72" priority="976"/>
    <cfRule type="duplicateValues" dxfId="71" priority="977"/>
  </conditionalFormatting>
  <conditionalFormatting sqref="E275">
    <cfRule type="duplicateValues" dxfId="70" priority="974"/>
  </conditionalFormatting>
  <conditionalFormatting sqref="E659">
    <cfRule type="duplicateValues" dxfId="69" priority="966"/>
    <cfRule type="duplicateValues" dxfId="68" priority="967"/>
    <cfRule type="duplicateValues" dxfId="67" priority="968"/>
  </conditionalFormatting>
  <conditionalFormatting sqref="E659">
    <cfRule type="duplicateValues" dxfId="66" priority="965"/>
  </conditionalFormatting>
  <conditionalFormatting sqref="E909">
    <cfRule type="duplicateValues" dxfId="65" priority="932"/>
    <cfRule type="duplicateValues" dxfId="64" priority="933"/>
    <cfRule type="duplicateValues" dxfId="63" priority="934"/>
  </conditionalFormatting>
  <conditionalFormatting sqref="E909">
    <cfRule type="duplicateValues" dxfId="62" priority="931"/>
  </conditionalFormatting>
  <conditionalFormatting sqref="E283">
    <cfRule type="duplicateValues" dxfId="61" priority="922"/>
    <cfRule type="duplicateValues" dxfId="60" priority="923"/>
    <cfRule type="duplicateValues" dxfId="59" priority="924"/>
  </conditionalFormatting>
  <conditionalFormatting sqref="E283">
    <cfRule type="duplicateValues" dxfId="58" priority="921"/>
  </conditionalFormatting>
  <conditionalFormatting sqref="E285">
    <cfRule type="duplicateValues" dxfId="57" priority="913"/>
    <cfRule type="duplicateValues" dxfId="56" priority="914"/>
    <cfRule type="duplicateValues" dxfId="55" priority="915"/>
  </conditionalFormatting>
  <conditionalFormatting sqref="E285">
    <cfRule type="duplicateValues" dxfId="54" priority="912"/>
  </conditionalFormatting>
  <conditionalFormatting sqref="E1147">
    <cfRule type="duplicateValues" dxfId="53" priority="810"/>
  </conditionalFormatting>
  <conditionalFormatting sqref="E1147">
    <cfRule type="duplicateValues" dxfId="52" priority="813"/>
    <cfRule type="duplicateValues" dxfId="51" priority="814"/>
    <cfRule type="duplicateValues" dxfId="50" priority="815"/>
  </conditionalFormatting>
  <conditionalFormatting sqref="E1022">
    <cfRule type="duplicateValues" dxfId="49" priority="348"/>
    <cfRule type="duplicateValues" dxfId="48" priority="349"/>
    <cfRule type="duplicateValues" dxfId="47" priority="350"/>
  </conditionalFormatting>
  <conditionalFormatting sqref="E1022">
    <cfRule type="duplicateValues" dxfId="46" priority="347"/>
  </conditionalFormatting>
  <conditionalFormatting sqref="E958">
    <cfRule type="duplicateValues" dxfId="45" priority="331"/>
    <cfRule type="duplicateValues" dxfId="44" priority="332"/>
    <cfRule type="duplicateValues" dxfId="43" priority="333"/>
  </conditionalFormatting>
  <conditionalFormatting sqref="E958">
    <cfRule type="duplicateValues" dxfId="42" priority="330"/>
  </conditionalFormatting>
  <conditionalFormatting sqref="E977">
    <cfRule type="duplicateValues" dxfId="41" priority="322"/>
    <cfRule type="duplicateValues" dxfId="40" priority="323"/>
    <cfRule type="duplicateValues" dxfId="39" priority="324"/>
  </conditionalFormatting>
  <conditionalFormatting sqref="E977">
    <cfRule type="duplicateValues" dxfId="38" priority="321"/>
  </conditionalFormatting>
  <conditionalFormatting sqref="E973">
    <cfRule type="duplicateValues" dxfId="37" priority="313"/>
    <cfRule type="duplicateValues" dxfId="36" priority="314"/>
    <cfRule type="duplicateValues" dxfId="35" priority="315"/>
  </conditionalFormatting>
  <conditionalFormatting sqref="E973">
    <cfRule type="duplicateValues" dxfId="34" priority="312"/>
  </conditionalFormatting>
  <conditionalFormatting sqref="E1098">
    <cfRule type="duplicateValues" dxfId="33" priority="288"/>
  </conditionalFormatting>
  <conditionalFormatting sqref="E1098">
    <cfRule type="duplicateValues" dxfId="32" priority="289"/>
    <cfRule type="duplicateValues" dxfId="31" priority="290"/>
    <cfRule type="duplicateValues" dxfId="30" priority="291"/>
  </conditionalFormatting>
  <conditionalFormatting sqref="E602">
    <cfRule type="duplicateValues" dxfId="29" priority="182"/>
    <cfRule type="duplicateValues" dxfId="28" priority="183"/>
    <cfRule type="duplicateValues" dxfId="27" priority="184"/>
  </conditionalFormatting>
  <conditionalFormatting sqref="E602">
    <cfRule type="duplicateValues" dxfId="26" priority="181"/>
  </conditionalFormatting>
  <conditionalFormatting sqref="E604">
    <cfRule type="duplicateValues" dxfId="25" priority="173"/>
    <cfRule type="duplicateValues" dxfId="24" priority="174"/>
    <cfRule type="duplicateValues" dxfId="23" priority="175"/>
  </conditionalFormatting>
  <conditionalFormatting sqref="E604">
    <cfRule type="duplicateValues" dxfId="22" priority="172"/>
  </conditionalFormatting>
  <conditionalFormatting sqref="E1090">
    <cfRule type="duplicateValues" dxfId="21" priority="163"/>
  </conditionalFormatting>
  <conditionalFormatting sqref="E1090">
    <cfRule type="duplicateValues" dxfId="20" priority="165"/>
    <cfRule type="duplicateValues" dxfId="19" priority="166"/>
    <cfRule type="duplicateValues" dxfId="18" priority="167"/>
  </conditionalFormatting>
  <conditionalFormatting sqref="E1161:E1048576 E1:E274 E276:E282 E284 E286:E506">
    <cfRule type="duplicateValues" dxfId="17" priority="24991"/>
    <cfRule type="duplicateValues" dxfId="16" priority="24992"/>
    <cfRule type="duplicateValues" dxfId="15" priority="24993"/>
  </conditionalFormatting>
  <conditionalFormatting sqref="E1119:E1146 E884:E904 E906:E908 E276:E282 E910:E957 E284 E286:E601 E1:E274 E1023:E1089 E959:E972 E978:E1021 E974:E976 E1099:E1114 E603 E605:E631 E1091:E1097 E1148:E1048576">
    <cfRule type="duplicateValues" dxfId="14" priority="25021"/>
  </conditionalFormatting>
  <conditionalFormatting sqref="E742">
    <cfRule type="duplicateValues" dxfId="13" priority="43"/>
    <cfRule type="duplicateValues" dxfId="12" priority="44"/>
    <cfRule type="duplicateValues" dxfId="11" priority="45"/>
  </conditionalFormatting>
  <conditionalFormatting sqref="E742">
    <cfRule type="duplicateValues" dxfId="10" priority="46"/>
  </conditionalFormatting>
  <conditionalFormatting sqref="I659">
    <cfRule type="duplicateValues" dxfId="9" priority="25360"/>
  </conditionalFormatting>
  <conditionalFormatting sqref="E1037:E1089 E507:E512 E1099:E1108 E1091:E1097">
    <cfRule type="duplicateValues" dxfId="8" priority="25456"/>
    <cfRule type="duplicateValues" dxfId="7" priority="25457"/>
    <cfRule type="duplicateValues" dxfId="6" priority="25458"/>
  </conditionalFormatting>
  <conditionalFormatting sqref="E1109:E1114 E1119:E1146 E1148:E1160">
    <cfRule type="duplicateValues" dxfId="5" priority="25471"/>
    <cfRule type="duplicateValues" dxfId="4" priority="25472"/>
    <cfRule type="duplicateValues" dxfId="3" priority="25473"/>
  </conditionalFormatting>
  <conditionalFormatting sqref="E1023:E1036 E571:E601 E884:E904 E906:E908 E910:E957 E959:E972 E978:E1021 E974:E976 E603 E605:E631">
    <cfRule type="duplicateValues" dxfId="2" priority="25474"/>
    <cfRule type="duplicateValues" dxfId="1" priority="25475"/>
    <cfRule type="duplicateValues" dxfId="0" priority="25476"/>
  </conditionalFormatting>
  <pageMargins left="0.25" right="0.25"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94BE93091CAC45BE480853EF434810" ma:contentTypeVersion="10" ma:contentTypeDescription="Crear nuevo documento." ma:contentTypeScope="" ma:versionID="e5c6f616412736566695c4e31e6289b0">
  <xsd:schema xmlns:xsd="http://www.w3.org/2001/XMLSchema" xmlns:xs="http://www.w3.org/2001/XMLSchema" xmlns:p="http://schemas.microsoft.com/office/2006/metadata/properties" xmlns:ns3="815605f7-cae6-499e-8994-2be1f7f0a14a" xmlns:ns4="37f8ced5-56c1-4d96-b569-2b8b715cc693" targetNamespace="http://schemas.microsoft.com/office/2006/metadata/properties" ma:root="true" ma:fieldsID="0dfef0deb29ca28fd50d020a4ee1e598" ns3:_="" ns4:_="">
    <xsd:import namespace="815605f7-cae6-499e-8994-2be1f7f0a14a"/>
    <xsd:import namespace="37f8ced5-56c1-4d96-b569-2b8b715cc6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5605f7-cae6-499e-8994-2be1f7f0a14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f8ced5-56c1-4d96-b569-2b8b715cc6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C9F-D43F-43C7-8847-6F01DC02688D}">
  <ds:schemaRefs>
    <ds:schemaRef ds:uri="http://schemas.microsoft.com/sharepoint/v3/contenttype/forms"/>
  </ds:schemaRefs>
</ds:datastoreItem>
</file>

<file path=customXml/itemProps2.xml><?xml version="1.0" encoding="utf-8"?>
<ds:datastoreItem xmlns:ds="http://schemas.openxmlformats.org/officeDocument/2006/customXml" ds:itemID="{96AB2874-4408-4CF9-86C6-FCF65EB357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B2C1668-3078-4BB2-86A5-6174E3B7A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5605f7-cae6-499e-8994-2be1f7f0a14a"/>
    <ds:schemaRef ds:uri="37f8ced5-56c1-4d96-b569-2b8b715cc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Control de Cambios </vt:lpstr>
      <vt:lpstr>Val en Línea</vt:lpstr>
      <vt:lpstr>Val de Formato</vt:lpstr>
      <vt:lpstr>Val AT Vigentes </vt:lpstr>
      <vt:lpstr>'Control de Cambios '!Área_de_impresión</vt:lpstr>
      <vt:lpstr>'Val AT Vigentes '!Área_de_impresión</vt:lpstr>
      <vt:lpstr>'Val en Línea'!Área_de_impresión</vt:lpstr>
    </vt:vector>
  </TitlesOfParts>
  <Manager/>
  <Company>Servicio de Impuestos Internos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Teresa Valenzuela Rojas</dc:creator>
  <cp:keywords/>
  <dc:description/>
  <cp:lastModifiedBy>Israel Hernan Morales Zuniga</cp:lastModifiedBy>
  <cp:revision/>
  <dcterms:created xsi:type="dcterms:W3CDTF">2015-07-21T14:31:19Z</dcterms:created>
  <dcterms:modified xsi:type="dcterms:W3CDTF">2024-02-01T16:10:56Z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0x0101000094BE93091CAC45BE480853EF434810</vt:lpwstr>
  </property>
</Properties>
</file>