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omments5.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CERTIFICACIÓN\Renta 2024\CSW\publicar\"/>
    </mc:Choice>
  </mc:AlternateContent>
  <bookViews>
    <workbookView xWindow="-120" yWindow="-120" windowWidth="29040" windowHeight="15840" tabRatio="945"/>
  </bookViews>
  <sheets>
    <sheet name="Indice" sheetId="199" r:id="rId1"/>
    <sheet name="Formato" sheetId="100" r:id="rId2"/>
    <sheet name="Control de Cambios" sheetId="114" r:id="rId3"/>
    <sheet name="DJ_Eliminadas " sheetId="130" r:id="rId4"/>
    <sheet name="DJ_Nuevas" sheetId="171" r:id="rId5"/>
    <sheet name="F1956" sheetId="209" r:id="rId6"/>
    <sheet name="F1957" sheetId="210" r:id="rId7"/>
    <sheet name="DJ_Modificadas" sheetId="107" r:id="rId8"/>
    <sheet name="F1828" sheetId="94" r:id="rId9"/>
    <sheet name="F1832" sheetId="198" r:id="rId10"/>
    <sheet name="F1835" sheetId="36" r:id="rId11"/>
    <sheet name="F1879" sheetId="201" r:id="rId12"/>
    <sheet name="F1887" sheetId="202" r:id="rId13"/>
    <sheet name="F1895" sheetId="111" r:id="rId14"/>
    <sheet name="F1904" sheetId="112" r:id="rId15"/>
    <sheet name="F1922" sheetId="187" r:id="rId16"/>
    <sheet name="F1929" sheetId="153" r:id="rId17"/>
    <sheet name="F1937" sheetId="151" r:id="rId18"/>
    <sheet name="F1945" sheetId="158" r:id="rId19"/>
    <sheet name="F1946" sheetId="182" r:id="rId20"/>
    <sheet name="F1951" sheetId="178" r:id="rId21"/>
    <sheet name="F1953" sheetId="206" r:id="rId22"/>
    <sheet name="F1955" sheetId="207" r:id="rId23"/>
    <sheet name="DJ_Sin Modificar" sheetId="76" r:id="rId24"/>
    <sheet name="F1811" sheetId="27" r:id="rId25"/>
    <sheet name="F1812" sheetId="95" r:id="rId26"/>
    <sheet name="F1820" sheetId="82" r:id="rId27"/>
    <sheet name="F1822" sheetId="30" r:id="rId28"/>
    <sheet name="F1829" sheetId="81" r:id="rId29"/>
    <sheet name="F1834" sheetId="35" r:id="rId30"/>
    <sheet name="F1837" sheetId="51" r:id="rId31"/>
    <sheet name="F1839" sheetId="80" r:id="rId32"/>
    <sheet name="F1840" sheetId="3" r:id="rId33"/>
    <sheet name="F1841" sheetId="106" r:id="rId34"/>
    <sheet name="F1842" sheetId="26" r:id="rId35"/>
    <sheet name="F1843" sheetId="24" r:id="rId36"/>
    <sheet name="F1847" sheetId="124" r:id="rId37"/>
    <sheet name="F1862" sheetId="63" r:id="rId38"/>
    <sheet name="F1866" sheetId="66" r:id="rId39"/>
    <sheet name="F1867" sheetId="67" r:id="rId40"/>
    <sheet name="F1870" sheetId="69" r:id="rId41"/>
    <sheet name="F1871" sheetId="7" r:id="rId42"/>
    <sheet name="F1873" sheetId="85" r:id="rId43"/>
    <sheet name="F1874" sheetId="84" r:id="rId44"/>
    <sheet name="F1889" sheetId="48" r:id="rId45"/>
    <sheet name="F1890" sheetId="17" r:id="rId46"/>
    <sheet name="F1891" sheetId="49" r:id="rId47"/>
    <sheet name="F1894" sheetId="204" r:id="rId48"/>
    <sheet name="F1896" sheetId="73" r:id="rId49"/>
    <sheet name="F1897" sheetId="108" r:id="rId50"/>
    <sheet name="F1898" sheetId="75" r:id="rId51"/>
    <sheet name="F1899" sheetId="87" r:id="rId52"/>
    <sheet name="F1900" sheetId="102" r:id="rId53"/>
    <sheet name="F1902" sheetId="105" r:id="rId54"/>
    <sheet name="F1903" sheetId="190" r:id="rId55"/>
    <sheet name="F1907" sheetId="115" r:id="rId56"/>
    <sheet name="F1909" sheetId="183" r:id="rId57"/>
    <sheet name="F1913" sheetId="200" r:id="rId58"/>
    <sheet name="F1914" sheetId="131" r:id="rId59"/>
    <sheet name="F1919" sheetId="140" r:id="rId60"/>
    <sheet name="F1921" sheetId="205" r:id="rId61"/>
    <sheet name="F1926" sheetId="145" r:id="rId62"/>
    <sheet name="F1928" sheetId="150" r:id="rId63"/>
    <sheet name="F1930" sheetId="154" r:id="rId64"/>
    <sheet name="F1932" sheetId="156" r:id="rId65"/>
    <sheet name="F1933" sheetId="185" r:id="rId66"/>
    <sheet name="F1943" sheetId="197" r:id="rId67"/>
    <sheet name="F1944" sheetId="169" r:id="rId68"/>
    <sheet name="F1947" sheetId="175" r:id="rId69"/>
    <sheet name="F1948" sheetId="176" r:id="rId70"/>
    <sheet name="F1949" sheetId="177" r:id="rId71"/>
    <sheet name="F1950" sheetId="179" r:id="rId72"/>
    <sheet name="F1952" sheetId="180" r:id="rId73"/>
    <sheet name="F4500" sheetId="174" r:id="rId74"/>
  </sheets>
  <externalReferences>
    <externalReference r:id="rId75"/>
    <externalReference r:id="rId76"/>
  </externalReferences>
  <definedNames>
    <definedName name="_xlnm._FilterDatabase" localSheetId="2" hidden="1">'Control de Cambios'!$A$1:$D$29</definedName>
    <definedName name="_xlnm._FilterDatabase" localSheetId="73" hidden="1">'F4500'!$C$20:$P$35</definedName>
    <definedName name="_xlnm._FilterDatabase" localSheetId="0" hidden="1">Indice!$A$1:$C$70</definedName>
    <definedName name="aa" localSheetId="11">#REF!</definedName>
    <definedName name="aa" localSheetId="12">#REF!</definedName>
    <definedName name="aa" localSheetId="47">#REF!</definedName>
    <definedName name="aa" localSheetId="57">#REF!</definedName>
    <definedName name="aa" localSheetId="60">#REF!</definedName>
    <definedName name="aa" localSheetId="22">#REF!</definedName>
    <definedName name="aa" localSheetId="5">#REF!</definedName>
    <definedName name="aa" localSheetId="6">#REF!</definedName>
    <definedName name="aa">#REF!</definedName>
    <definedName name="aaa" localSheetId="11">#REF!</definedName>
    <definedName name="aaa" localSheetId="12">#REF!</definedName>
    <definedName name="aaa" localSheetId="47">#REF!</definedName>
    <definedName name="aaa" localSheetId="57">#REF!</definedName>
    <definedName name="aaa" localSheetId="60">#REF!</definedName>
    <definedName name="aaa" localSheetId="22">#REF!</definedName>
    <definedName name="aaa" localSheetId="5">#REF!</definedName>
    <definedName name="aaa" localSheetId="6">#REF!</definedName>
    <definedName name="aaa">#REF!</definedName>
    <definedName name="aaaa" localSheetId="11">#REF!</definedName>
    <definedName name="aaaa" localSheetId="12">#REF!</definedName>
    <definedName name="aaaa" localSheetId="47">#REF!</definedName>
    <definedName name="aaaa" localSheetId="57">#REF!</definedName>
    <definedName name="aaaa" localSheetId="60">#REF!</definedName>
    <definedName name="aaaa" localSheetId="22">#REF!</definedName>
    <definedName name="aaaa" localSheetId="5">#REF!</definedName>
    <definedName name="aaaa" localSheetId="6">#REF!</definedName>
    <definedName name="aaaa">#REF!</definedName>
    <definedName name="_xlnm.Print_Area" localSheetId="2">'Control de Cambios'!$A$1:$D$1</definedName>
    <definedName name="_xlnm.Print_Area" localSheetId="24">'F1811'!$A$1:$AP$37</definedName>
    <definedName name="_xlnm.Print_Area" localSheetId="25">'F1812'!$B$3:$AU$42</definedName>
    <definedName name="_xlnm.Print_Area" localSheetId="26">'F1820'!$A$3:$M$43</definedName>
    <definedName name="_xlnm.Print_Area" localSheetId="27">'F1822'!$A$3:$AX$39</definedName>
    <definedName name="_xlnm.Print_Area" localSheetId="8">'F1828'!$A$1:$W$54</definedName>
    <definedName name="_xlnm.Print_Area" localSheetId="28">'F1829'!$A$3:$O$47</definedName>
    <definedName name="_xlnm.Print_Area" localSheetId="29">'F1834'!$B$3:$AA$31</definedName>
    <definedName name="_xlnm.Print_Area" localSheetId="10">'F1835'!$A$3:$AM$31</definedName>
    <definedName name="_xlnm.Print_Area" localSheetId="30">'F1837'!$A$3:$W$35</definedName>
    <definedName name="_xlnm.Print_Area" localSheetId="31">'F1839'!$A$5:$O$33</definedName>
    <definedName name="_xlnm.Print_Area" localSheetId="32">'F1840'!$A$3:$N$33</definedName>
    <definedName name="_xlnm.Print_Area" localSheetId="33">'F1841'!$A$3:$M$36</definedName>
    <definedName name="_xlnm.Print_Area" localSheetId="34">'F1842'!$A$4:$AA$37</definedName>
    <definedName name="_xlnm.Print_Area" localSheetId="35">'F1843'!$A$4:$U$35</definedName>
    <definedName name="_xlnm.Print_Area" localSheetId="36">'F1847'!$A$3:$P$40</definedName>
    <definedName name="_xlnm.Print_Area" localSheetId="37">'F1862'!$A$1:$AH$30</definedName>
    <definedName name="_xlnm.Print_Area" localSheetId="38">'F1866'!$A$1:$Z$35</definedName>
    <definedName name="_xlnm.Print_Area" localSheetId="39">'F1867'!$A$1:$P$34</definedName>
    <definedName name="_xlnm.Print_Area" localSheetId="40">'F1870'!$A$1:$AE$31</definedName>
    <definedName name="_xlnm.Print_Area" localSheetId="41">'F1871'!$A$1:$R$36</definedName>
    <definedName name="_xlnm.Print_Area" localSheetId="42">'F1873'!$A$1:$P$31</definedName>
    <definedName name="_xlnm.Print_Area" localSheetId="43">'F1874'!$A$1:$AP$39</definedName>
    <definedName name="_xlnm.Print_Area" localSheetId="44">'F1889'!$A$1:$Y$37</definedName>
    <definedName name="_xlnm.Print_Area" localSheetId="45">'F1890'!$A$2:$AA$37</definedName>
    <definedName name="_xlnm.Print_Area" localSheetId="46">'F1891'!$A$1:$T$37</definedName>
    <definedName name="_xlnm.Print_Area" localSheetId="47">'F1894'!$A$1:$W$44</definedName>
    <definedName name="_xlnm.Print_Area" localSheetId="13">'F1895'!$A$1:$AP$41</definedName>
    <definedName name="_xlnm.Print_Area" localSheetId="48">'F1896'!$A$1:$AH$37</definedName>
    <definedName name="_xlnm.Print_Area" localSheetId="49">'F1897'!$A$1:$AD$33</definedName>
    <definedName name="_xlnm.Print_Area" localSheetId="50">'F1898'!$A$1:$AK$39</definedName>
    <definedName name="_xlnm.Print_Area" localSheetId="51">'F1899'!$A$1:$AP$40</definedName>
    <definedName name="_xlnm.Print_Area" localSheetId="52">'F1900'!$A$1:$AS$35</definedName>
    <definedName name="_xlnm.Print_Area" localSheetId="53">'F1902'!$A$3:$P$34</definedName>
    <definedName name="_xlnm.Print_Area" localSheetId="14">'F1904'!$A$3:$V$37</definedName>
    <definedName name="_xlnm.Print_Area" localSheetId="55">'F1907'!$A$1:$AO$49</definedName>
    <definedName name="_xlnm.Print_Area" localSheetId="57">'F1913'!$A$1:$AA$82</definedName>
    <definedName name="_xlnm.Print_Area" localSheetId="58">'F1914'!$A$1:$AH$43</definedName>
    <definedName name="_xlnm.Print_Area" localSheetId="59">'F1919'!$A$1:$AV$40</definedName>
    <definedName name="_xlnm.Print_Area" localSheetId="61">'F1926'!$A$1:$M$37</definedName>
    <definedName name="_xlnm.Print_Area" localSheetId="62">'F1928'!$A$1:$BN$52</definedName>
    <definedName name="_xlnm.Print_Area" localSheetId="16">'F1929'!$A$1:$W$29</definedName>
    <definedName name="_xlnm.Print_Area" localSheetId="63">'F1930'!$A$1:$V$44</definedName>
    <definedName name="_xlnm.Print_Area" localSheetId="64">'F1932'!$A$1:$O$35</definedName>
    <definedName name="_xlnm.Print_Area" localSheetId="17">'F1937'!$A$1:$Q$42</definedName>
    <definedName name="_xlnm.Print_Area" localSheetId="67">'F1944'!$A$1:$AN$37</definedName>
    <definedName name="_xlnm.Print_Area" localSheetId="18">'F1945'!$A$1:$AF$47</definedName>
    <definedName name="_xlnm.Print_Area" localSheetId="19">'F1946'!$A$1:$Q$53</definedName>
    <definedName name="_xlnm.Print_Area" localSheetId="68">'F1947'!$A$1:$Q$44</definedName>
    <definedName name="_xlnm.Print_Area" localSheetId="69">'F1948'!$A$1:$AI$51</definedName>
    <definedName name="_xlnm.Print_Area" localSheetId="72">'F1952'!$A$1:$BQ$31</definedName>
    <definedName name="_xlnm.Print_Area" localSheetId="22">'F1955'!$A$2:$Z$36</definedName>
    <definedName name="_xlnm.Print_Area" localSheetId="6">'F1957'!$A$1:$AR$39</definedName>
    <definedName name="_xlnm.Print_Area" localSheetId="73">'F4500'!$A$2:$L$39</definedName>
    <definedName name="casa" localSheetId="11">#REF!</definedName>
    <definedName name="casa" localSheetId="12">#REF!</definedName>
    <definedName name="casa" localSheetId="47">#REF!</definedName>
    <definedName name="casa" localSheetId="57">#REF!</definedName>
    <definedName name="casa" localSheetId="60">#REF!</definedName>
    <definedName name="casa" localSheetId="72">#REF!</definedName>
    <definedName name="casa" localSheetId="22">#REF!</definedName>
    <definedName name="casa" localSheetId="6">#REF!</definedName>
    <definedName name="casa">#REF!</definedName>
    <definedName name="CERTIFICADO" localSheetId="11">#REF!</definedName>
    <definedName name="CERTIFICADO" localSheetId="12">#REF!</definedName>
    <definedName name="CERTIFICADO" localSheetId="57">#REF!</definedName>
    <definedName name="CERTIFICADO" localSheetId="60">#REF!</definedName>
    <definedName name="CERTIFICADO" localSheetId="22">#REF!</definedName>
    <definedName name="CERTIFICADO" localSheetId="6">#REF!</definedName>
    <definedName name="CERTIFICADO" localSheetId="73">#REF!</definedName>
    <definedName name="CERTIFICADO">#REF!</definedName>
    <definedName name="g" localSheetId="11">#REF!</definedName>
    <definedName name="g" localSheetId="12">#REF!</definedName>
    <definedName name="g" localSheetId="57">#REF!</definedName>
    <definedName name="g" localSheetId="60">#REF!</definedName>
    <definedName name="g" localSheetId="72">#REF!</definedName>
    <definedName name="g" localSheetId="22">#REF!</definedName>
    <definedName name="g" localSheetId="6">#REF!</definedName>
    <definedName name="g">#REF!</definedName>
    <definedName name="ggg" localSheetId="6">#REF!</definedName>
    <definedName name="ggg">#REF!</definedName>
    <definedName name="GVKey">""</definedName>
    <definedName name="INVERSION" localSheetId="23">#REF!</definedName>
    <definedName name="INVERSION" localSheetId="24">#REF!</definedName>
    <definedName name="INVERSION" localSheetId="30">#REF!</definedName>
    <definedName name="INVERSION" localSheetId="40">#REF!</definedName>
    <definedName name="INVERSION" localSheetId="11">#REF!</definedName>
    <definedName name="INVERSION" localSheetId="12">#REF!</definedName>
    <definedName name="INVERSION" localSheetId="46">#REF!</definedName>
    <definedName name="INVERSION" localSheetId="57">#REF!</definedName>
    <definedName name="INVERSION" localSheetId="60">#REF!</definedName>
    <definedName name="INVERSION" localSheetId="67">#REF!</definedName>
    <definedName name="INVERSION" localSheetId="72">#REF!</definedName>
    <definedName name="INVERSION" localSheetId="22">#REF!</definedName>
    <definedName name="INVERSION" localSheetId="5">#REF!</definedName>
    <definedName name="INVERSION" localSheetId="6">#REF!</definedName>
    <definedName name="INVERSION" localSheetId="73">#REF!</definedName>
    <definedName name="INVERSION">#REF!</definedName>
    <definedName name="mmm" localSheetId="11">#REF!</definedName>
    <definedName name="mmm" localSheetId="12">#REF!</definedName>
    <definedName name="mmm" localSheetId="57">#REF!</definedName>
    <definedName name="mmm" localSheetId="60">#REF!</definedName>
    <definedName name="mmm" localSheetId="72">#REF!</definedName>
    <definedName name="mmm" localSheetId="22">#REF!</definedName>
    <definedName name="mmm" localSheetId="5">#REF!</definedName>
    <definedName name="mmm" localSheetId="6">#REF!</definedName>
    <definedName name="mmm">#REF!</definedName>
    <definedName name="operacion" localSheetId="23">#REF!</definedName>
    <definedName name="operacion" localSheetId="24">#REF!</definedName>
    <definedName name="operacion" localSheetId="30">#REF!</definedName>
    <definedName name="operacion" localSheetId="40">#REF!</definedName>
    <definedName name="operacion" localSheetId="11">#REF!</definedName>
    <definedName name="operacion" localSheetId="12">#REF!</definedName>
    <definedName name="operacion" localSheetId="46">#REF!</definedName>
    <definedName name="operacion" localSheetId="57">#REF!</definedName>
    <definedName name="operacion" localSheetId="60">#REF!</definedName>
    <definedName name="operacion" localSheetId="67">#REF!</definedName>
    <definedName name="operacion" localSheetId="72">#REF!</definedName>
    <definedName name="operacion" localSheetId="22">#REF!</definedName>
    <definedName name="operacion" localSheetId="5">#REF!</definedName>
    <definedName name="operacion" localSheetId="6">#REF!</definedName>
    <definedName name="operacion" localSheetId="73">#REF!</definedName>
    <definedName name="operacion">#REF!</definedName>
    <definedName name="OPERACION1" localSheetId="23">#REF!</definedName>
    <definedName name="OPERACION1" localSheetId="24">#REF!</definedName>
    <definedName name="OPERACION1" localSheetId="30">#REF!</definedName>
    <definedName name="OPERACION1" localSheetId="40">#REF!</definedName>
    <definedName name="OPERACION1" localSheetId="11">#REF!</definedName>
    <definedName name="OPERACION1" localSheetId="12">#REF!</definedName>
    <definedName name="OPERACION1" localSheetId="46">#REF!</definedName>
    <definedName name="OPERACION1" localSheetId="57">#REF!</definedName>
    <definedName name="OPERACION1" localSheetId="60">#REF!</definedName>
    <definedName name="OPERACION1" localSheetId="67">#REF!</definedName>
    <definedName name="OPERACION1" localSheetId="72">#REF!</definedName>
    <definedName name="OPERACION1" localSheetId="22">#REF!</definedName>
    <definedName name="OPERACION1" localSheetId="6">#REF!</definedName>
    <definedName name="OPERACION1" localSheetId="73">#REF!</definedName>
    <definedName name="OPERACION1">#REF!</definedName>
    <definedName name="operacion4" localSheetId="11">#REF!</definedName>
    <definedName name="operacion4" localSheetId="12">#REF!</definedName>
    <definedName name="operacion4" localSheetId="57">#REF!</definedName>
    <definedName name="operacion4" localSheetId="60">#REF!</definedName>
    <definedName name="operacion4" localSheetId="72">#REF!</definedName>
    <definedName name="operacion4" localSheetId="22">#REF!</definedName>
    <definedName name="operacion4" localSheetId="6">#REF!</definedName>
    <definedName name="operacion4">#REF!</definedName>
    <definedName name="pert" localSheetId="11">#REF!</definedName>
    <definedName name="pert" localSheetId="12">#REF!</definedName>
    <definedName name="pert" localSheetId="57">#REF!</definedName>
    <definedName name="pert" localSheetId="60">#REF!</definedName>
    <definedName name="pert" localSheetId="72">#REF!</definedName>
    <definedName name="pert" localSheetId="22">#REF!</definedName>
    <definedName name="pert" localSheetId="6">#REF!</definedName>
    <definedName name="pert">#REF!</definedName>
    <definedName name="SPSet">"current"</definedName>
    <definedName name="SPWS_WBID">""</definedName>
    <definedName name="SPWS_WSID" localSheetId="55" hidden="1">""</definedName>
    <definedName name="ssss" localSheetId="11">#REF!</definedName>
    <definedName name="ssss" localSheetId="12">#REF!</definedName>
    <definedName name="ssss" localSheetId="47">#REF!</definedName>
    <definedName name="ssss" localSheetId="57">#REF!</definedName>
    <definedName name="ssss" localSheetId="60">#REF!</definedName>
    <definedName name="ssss" localSheetId="72">#REF!</definedName>
    <definedName name="ssss" localSheetId="22">#REF!</definedName>
    <definedName name="ssss" localSheetId="5">#REF!</definedName>
    <definedName name="ssss" localSheetId="6">#REF!</definedName>
    <definedName name="ssss">#REF!</definedName>
    <definedName name="v" localSheetId="47">'[1]Registrar F.22 AT.2013'!$A$2:$B$182</definedName>
    <definedName name="v" localSheetId="22">'[1]Registrar F.22 AT.2013'!$A$2:$B$182</definedName>
    <definedName name="v">'[2]Registrar F.22 AT.2013'!$A$2:$B$182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64" i="187" l="1"/>
  <c r="AR64" i="187"/>
  <c r="BN63" i="187"/>
  <c r="BJ63" i="187"/>
  <c r="R63" i="187"/>
  <c r="BY61" i="187"/>
  <c r="BX61" i="187"/>
  <c r="BV61" i="187"/>
  <c r="J3" i="36"/>
</calcChain>
</file>

<file path=xl/comments1.xml><?xml version="1.0" encoding="utf-8"?>
<comments xmlns="http://schemas.openxmlformats.org/spreadsheetml/2006/main">
  <authors>
    <author>tc={E400FF19-505B-4734-B112-0FDB8E382E5B}</author>
  </authors>
  <commentList>
    <comment ref="S16" authorId="0"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Lista desplegable desde 2023 a 2028</t>
        </r>
      </text>
    </comment>
  </commentList>
</comments>
</file>

<file path=xl/comments2.xml><?xml version="1.0" encoding="utf-8"?>
<comments xmlns="http://schemas.openxmlformats.org/spreadsheetml/2006/main">
  <authors>
    <author>tc={4BF7AD1C-46B1-442E-9A58-E5CD9B836B91}</author>
  </authors>
  <commentList>
    <comment ref="G19" authorId="0"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posición</t>
        </r>
      </text>
    </comment>
  </commentList>
</comments>
</file>

<file path=xl/comments3.xml><?xml version="1.0" encoding="utf-8"?>
<comments xmlns="http://schemas.openxmlformats.org/spreadsheetml/2006/main">
  <authors>
    <author>Fernando Alejandro Munoz Figueroa</author>
  </authors>
  <commentList>
    <comment ref="H14" authorId="0" shapeId="0">
      <text>
        <r>
          <rPr>
            <b/>
            <sz val="10"/>
            <color indexed="81"/>
            <rFont val="Calibri"/>
            <family val="2"/>
            <scheme val="minor"/>
          </rPr>
          <t xml:space="preserve">AOI:
</t>
        </r>
        <r>
          <rPr>
            <sz val="10"/>
            <color indexed="81"/>
            <rFont val="Calibri"/>
            <family val="2"/>
            <scheme val="minor"/>
          </rPr>
          <t>Modifica Layout e instrucciones</t>
        </r>
      </text>
    </comment>
    <comment ref="I14" authorId="0" shapeId="0">
      <text>
        <r>
          <rPr>
            <b/>
            <sz val="10"/>
            <color indexed="81"/>
            <rFont val="Calibri"/>
            <family val="2"/>
            <scheme val="minor"/>
          </rPr>
          <t>AOI:</t>
        </r>
        <r>
          <rPr>
            <sz val="10"/>
            <color indexed="81"/>
            <rFont val="Calibri"/>
            <family val="2"/>
            <scheme val="minor"/>
          </rPr>
          <t xml:space="preserve">
Modifica Layout e instrucciones</t>
        </r>
      </text>
    </comment>
  </commentList>
</comments>
</file>

<file path=xl/comments4.xml><?xml version="1.0" encoding="utf-8"?>
<comments xmlns="http://schemas.openxmlformats.org/spreadsheetml/2006/main">
  <authors>
    <author>tc={8AFD9882-CF18-4786-B213-163400DB3993}</author>
  </authors>
  <commentList>
    <comment ref="D21" authorId="0" shapeId="0">
      <text>
        <r>
          <rPr>
            <sz val="1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Se agregan 3 nuevos códigos al formato de registro y se bloquea código 3</t>
        </r>
      </text>
    </comment>
  </commentList>
</comments>
</file>

<file path=xl/comments5.xml><?xml version="1.0" encoding="utf-8"?>
<comments xmlns="http://schemas.openxmlformats.org/spreadsheetml/2006/main">
  <authors>
    <author>Mauricio Alejandro Soto Pinto</author>
  </authors>
  <commentList>
    <comment ref="N24" authorId="0" shapeId="0">
      <text>
        <r>
          <rPr>
            <b/>
            <sz val="9"/>
            <color indexed="81"/>
            <rFont val="Tahoma"/>
            <family val="2"/>
          </rPr>
          <t>Mauricio Alejandro Soto Pinto:</t>
        </r>
        <r>
          <rPr>
            <sz val="9"/>
            <color indexed="81"/>
            <rFont val="Tahoma"/>
            <family val="2"/>
          </rPr>
          <t xml:space="preserve">
ALERTAR A JAVIER CUAL DEBIERA SER EL FORMATO DE REGISTRO</t>
        </r>
      </text>
    </comment>
  </commentList>
</comments>
</file>

<file path=xl/sharedStrings.xml><?xml version="1.0" encoding="utf-8"?>
<sst xmlns="http://schemas.openxmlformats.org/spreadsheetml/2006/main" count="5687" uniqueCount="2216">
  <si>
    <t>N°</t>
  </si>
  <si>
    <t>Estado</t>
  </si>
  <si>
    <t>Nombre</t>
  </si>
  <si>
    <t>Formato</t>
  </si>
  <si>
    <t>Indicación del Formato de registro</t>
  </si>
  <si>
    <t>Eliminada</t>
  </si>
  <si>
    <t>Control de Cambios</t>
  </si>
  <si>
    <t>Cambios realizados en el archivo</t>
  </si>
  <si>
    <t>Sin modificación</t>
  </si>
  <si>
    <t>F4500</t>
  </si>
  <si>
    <t>Sin Modificación</t>
  </si>
  <si>
    <t>Declaración Jurada sobre Nomina Sence</t>
  </si>
  <si>
    <t>Modificada</t>
  </si>
  <si>
    <t>Nueva</t>
  </si>
  <si>
    <t>F1811</t>
  </si>
  <si>
    <t>Retenciones efectuadas conforme a los Arts. 73° y 74° N° 6 de la Ley de la Renta.</t>
  </si>
  <si>
    <t>F1812</t>
  </si>
  <si>
    <t>Rentas del Art. 42° N° 1 (Jubilaciones, Pensiones o Montepíos) y Retenciones del Impuesto Único de Segunda Categoría de la Ley de la Renta.</t>
  </si>
  <si>
    <t>F1820</t>
  </si>
  <si>
    <t>Declaración Jurada mensual sobre contratos de derivados</t>
  </si>
  <si>
    <t>F1822</t>
  </si>
  <si>
    <t>Enajenación de Acciones de Pago de Sociedades Anónimas según normas de la letra c) del N° 1 de la letra A) del Art. 14 de la Ley de la Renta.</t>
  </si>
  <si>
    <t>F1828</t>
  </si>
  <si>
    <t>Estado de Ingresos y Usos de Donaciones recibidas, conforme a los Art. 62 y siguientes de la Ley N° 19.712</t>
  </si>
  <si>
    <t>F1829</t>
  </si>
  <si>
    <t>Declaración Jurada anual sobre contratos de derivados</t>
  </si>
  <si>
    <t>F1832</t>
  </si>
  <si>
    <t>Donaciones del Art. 46 del D.L. N° 3.063, de 1979; del D.L. N° 45, de 1973; del Art. 46 de la Ley N° 18.899; del Art. 3° de la Ley N° 19.247, de 1993; del Art. 8° de la Ley N° 18.985, de 1990 y del N° 7 del Art. 31°, de la Ley Sobre Impuesto a la Renta.</t>
  </si>
  <si>
    <t>F1834</t>
  </si>
  <si>
    <t>Seguros Dotales contratados a contar del 07.11.2001.</t>
  </si>
  <si>
    <t>F1835</t>
  </si>
  <si>
    <t>Bienes Raíces No Agrícolas Arrendados.</t>
  </si>
  <si>
    <t>F1837</t>
  </si>
  <si>
    <t>Créditos y PPM puestos a disposición de los Socios</t>
  </si>
  <si>
    <t>F1839</t>
  </si>
  <si>
    <t>Declaración Jurada mensual sobre contratos de derivados, celebrados por terceros</t>
  </si>
  <si>
    <t>F1840</t>
  </si>
  <si>
    <t>Incentivo Tributario a la Inversión Privada en Investigación y Desarrollo (Información sobre los Contratos de Investigación y Desarrollo de acuerdo a lo dispuesto por el inciso quinto del Art. 5° Ley N° 20.241)</t>
  </si>
  <si>
    <t>F1841</t>
  </si>
  <si>
    <t> Incentivo Tributario a la Inversión Privada en Investigación y Desarrollo (Financiamiento de los desembolsos efectuados por concepto de contratos de Investigación y Desarrollo; Inciso final Art. 5° Ley N° 20.241)</t>
  </si>
  <si>
    <t>F1842</t>
  </si>
  <si>
    <t>Determinación del crédito especial de empresas constructoras.</t>
  </si>
  <si>
    <t>F1843</t>
  </si>
  <si>
    <t>Proyectos de construcción con derecho a uso del crédito especial a empresas constructoras.</t>
  </si>
  <si>
    <t>F1847</t>
  </si>
  <si>
    <t>Declaración Jurada Anual sobre Balance de 8 Columnas</t>
  </si>
  <si>
    <t>F1862</t>
  </si>
  <si>
    <t>Transferencia de fondos desde y hacia el exterior realizadas a través de Instituciones Bancarias y otras entidades por encargo de terceros</t>
  </si>
  <si>
    <t>F1866</t>
  </si>
  <si>
    <t>Compras de Petróleo Diesel, afectas al Impuesto Específico establecido en la Ley N° 18.502, de 1986, el que puede ser deducido del débito fiscal, de acuerdo a la Ley N° 19.764 de 2001, de empresas de transporte terrestre de carga</t>
  </si>
  <si>
    <t>F1867</t>
  </si>
  <si>
    <t>Detalle de rendimientos de vehículos que utilizan Petróleo Diesel, en empresas de transporte terrestre de carga</t>
  </si>
  <si>
    <t>F1870</t>
  </si>
  <si>
    <t>Compras y/o Ventas de Moneda Extranjera.</t>
  </si>
  <si>
    <t>F1871</t>
  </si>
  <si>
    <t>Información para la bonificación establecida en el Art. 20 Letra O) del Decreto Ley N° 3.500</t>
  </si>
  <si>
    <t>F1873 </t>
  </si>
  <si>
    <t>Declaración  Jurada Anual  sobre  Detalle  de  Órdenes  de Atención  Pagadas  a  Prestadores  y Reembolsos Pagados a Afiliados, por Instituciones de Salud Previsional (Isapres) y Fondo Nacional de Salud (Fonasa).</t>
  </si>
  <si>
    <t>F1874 </t>
  </si>
  <si>
    <t>Declaración Jurada Anual sobre Operaciones sobre Instrumentos de Deuda de Oferta Pública acogidos al artículo 104 de la Ley sobre Impuesto a la Renta, efectuadas por Corredores de Bolsa, Agentes de Valores u Otros Intermediarios, por cuenta de terceros inversionistas.</t>
  </si>
  <si>
    <t>F1879</t>
  </si>
  <si>
    <t>Retenciones efectuadas conforme a los Arts. 42° N° 2 y 48° de la L.I.R.</t>
  </si>
  <si>
    <t>F1887</t>
  </si>
  <si>
    <t>Rentas del Art. 42° N° 1 (Sueldos), otros componentes de la Remuneración y Retenciones del Impuesto Único de Segunda Categoría de la Ley de la Renta</t>
  </si>
  <si>
    <t>F1889</t>
  </si>
  <si>
    <t>Declaración Jurada Anual sobre Cuentas de Ahorro Voluntario sujetas a las Disposiciones Generales  de la Ley de Impuesto a la Renta  y Ahorros Previsionales Voluntarios acogidos al Inciso Segundo del Art.42 bis de la Ley de Impuesto a la Renta.</t>
  </si>
  <si>
    <t>F1890</t>
  </si>
  <si>
    <t>Intereses u Otras Rentas provenientes de depósitos y de Operaciones de Captación de cualquier naturaleza en Bancos, Banco Central de Chile e Instituciones Financieras NO acogidos a las normas de la letra A) del Art. 57 bis de la Ley de la Renta.</t>
  </si>
  <si>
    <t>F1891</t>
  </si>
  <si>
    <t>Compra y Venta de Acciones de S.A. y demás Títulos efectuadas por intermedio de Corredores de Bolsa, Agentes de Valores y Casas de Cambio No Acogidas al Mecanismo de Incentivo al Ahorro de la Letra A) del Artículo 57 Bis de la Ley de la Renta</t>
  </si>
  <si>
    <t>F1894</t>
  </si>
  <si>
    <t>Declaración Jurada Anual sobre Inversiones, Reinversiones, Liquidación y Rescate de Cuotas de Fondos Mutuos no acogidas a los artículos 42 bis y 57 bis de la Ley de la Renta.</t>
  </si>
  <si>
    <t>F1895</t>
  </si>
  <si>
    <t>Retiros de Excedentes de Libre Disposición.</t>
  </si>
  <si>
    <t>F1896</t>
  </si>
  <si>
    <t>Créditos Hipotecarios, Dividendos Hipotecarios Pagados o Aportes Enterados y demás antecedentes relacionados, con motivo de la adquisición de una Vivienda Nueva acogida a las Normas del D.F.L. N° 2 de 1959, con el fin de hacer uso del Beneficio Tributario establecido en la Ley N° 19.622 de 1999.</t>
  </si>
  <si>
    <t>F1897</t>
  </si>
  <si>
    <t>Nómina de Bienes Raíces Agrícolas y No Agrícolas en los que se constituyó usufructo a favor de terceros durante el año o parte de él, o se dio término del derecho de usufructo cuando corresponda.</t>
  </si>
  <si>
    <t>F1898</t>
  </si>
  <si>
    <t>Intereses Pagados correspondientes a Créditos con Garantía Hipotecaria y demás antecedentes relacionados con motivo del beneficio tributario establecido en el Art. 55 bis de la Ley de la Renta.</t>
  </si>
  <si>
    <t>F1899</t>
  </si>
  <si>
    <t>Movimientos de las cuentas de Ahorro Previsional Voluntario acogidas a las normas del Art. 42° bis de la Ley de la Renta.</t>
  </si>
  <si>
    <t>F1900</t>
  </si>
  <si>
    <t>Declaración Jurada Anual sobre Cotizaciones Previsionales Obligatorias y Pagos Previsionales de Cotizaciones en A.F.P.</t>
  </si>
  <si>
    <t>F1902</t>
  </si>
  <si>
    <t xml:space="preserve">Declaración Jurada Anual sobre Afiliados a Instituciones de Previsión del régimen antiguo administradas por el Instituto de Previsión Social, Dirección de Previsión de Carabineros de Chile o Caja de Previsión de la Defensa Nacional </t>
  </si>
  <si>
    <t>F1903</t>
  </si>
  <si>
    <t>Declaración Jurada Anual sobre Cotizaciones de Seguro Social contra Riesgos de Accidentes del Trabajo y Enfermedades Profesionales contemplado en la Ley N° 16.744 realizadas a una Mutual de Seguridad o al Instituto de Seguridad Laboral</t>
  </si>
  <si>
    <t>F1904</t>
  </si>
  <si>
    <t>Declaración Jurada Anual sobre Alumnos de Enseñanza pre-escolar, básica, diferencial y media Matriculados.</t>
  </si>
  <si>
    <t>F1907</t>
  </si>
  <si>
    <t>Declaración Jurada anual sobre precios de transferencia</t>
  </si>
  <si>
    <t>F1909</t>
  </si>
  <si>
    <t>Declaración Jurada Anual sobre Desembolsos y Otras Partidas o Cantidades a que se refiere el inciso tercero del artículo  21 de la LIR</t>
  </si>
  <si>
    <t>F1913</t>
  </si>
  <si>
    <t>Declaración Jurada anual de caracterización tributaria global</t>
  </si>
  <si>
    <t>F1914</t>
  </si>
  <si>
    <t>Declaración jurada anual sobre inversiones, reinversiones y retiros en depósitos a plazo, cuentas de ahorro, cuotas de fondos mutuos y otros instrumentos financieros autorizados para acogerse al artículo 54 bis de la Ley de la Renta.</t>
  </si>
  <si>
    <t>F1919</t>
  </si>
  <si>
    <t>Declaración Jurada Anual presentada por Representantes o Agentes constituidos en chile de Inversionistas institucionales extranjeros  sobre  enajenaciones  de instrumentos de oferta pública de deuda  no acogidos al artículo 104 de la Ley sobre Impuesto a la Renta (artículo 9° transitorio de la ley n° 20.712).</t>
  </si>
  <si>
    <t>F1921</t>
  </si>
  <si>
    <t>Declaración Jurada mensual sobre venta de entidades extranjeras con activos subyacentes en Chile.</t>
  </si>
  <si>
    <t>F1922</t>
  </si>
  <si>
    <t xml:space="preserve">“Declaración Jurada Anual sobre información de fondos de terceros presentada por administradoras de fondos de inversión, fondos mutuos y fondos de inversión privado y por los bancos, corredores de bolsa e instituciones intermediarias que hayan efectuado inversiones a su nombre por cuenta de terceros en los fondos señalados, y sobre el cumplimiento de requisitos y condiciones establecidas en los artículos 81, 82 y 86 de la Ley N° 20.712, y en el artículo 107 de la Ley sobre Impuesto a la Renta, no acogidos al artículo 42 bis de dicha ley”.  </t>
  </si>
  <si>
    <t>F1925</t>
  </si>
  <si>
    <t xml:space="preserve">Declaración Jurada de Rentas Acumuladas y Diferencias de Depreciaciones Aceleradas </t>
  </si>
  <si>
    <t>F1926</t>
  </si>
  <si>
    <t>Declaración Jurada anual sobre base imponible de primera categoría y datos contables balance</t>
  </si>
  <si>
    <t>F1928</t>
  </si>
  <si>
    <t>DECLARACIÓN JURADA MENSUAL SOBRE DETERMINACIÓN DEL CRÉDITO POR SISTEMAS SOLARES TÉRMICOS ESTABLECIDO POR LA LEY N° 20.365, MODIFICADA POR LA LEY N° 20.897</t>
  </si>
  <si>
    <t>F1929</t>
  </si>
  <si>
    <t>Declaracion Jurada anual sobre operaciones en el exterior</t>
  </si>
  <si>
    <t>F1930</t>
  </si>
  <si>
    <t>Declaración jurada anual sobre endeudamiento con el exterior</t>
  </si>
  <si>
    <t>F1932</t>
  </si>
  <si>
    <t>Declaración Jurada anual sobre rentas obtenidas por terceros.</t>
  </si>
  <si>
    <t>F1933</t>
  </si>
  <si>
    <t>Declaración jurada anual sobre información de los mandatarios encargados de gestionar el mandato especial de administración de cartera de valores establecido en la Ley N° 20.880.</t>
  </si>
  <si>
    <t>F1937</t>
  </si>
  <si>
    <t>Declaración Jurada anual sobre el Reporte País por País.</t>
  </si>
  <si>
    <t>Declaración Jurada Anual sobre Dividendos Distribuidos y Créditos Correspondientes por Acciones en Custodia</t>
  </si>
  <si>
    <t>F1943</t>
  </si>
  <si>
    <t>Declaración jurada anual de contribuyentes acogidos a las normas de los artículos 14 letra B) N° 1 (contribuyentes de primera categoría que declaren rentas efectivas y que no las determinen sobre la base de un balance general, según contabilidad completa) y 14 letra B) N° 2 y 34 (contribuyentes de primera categoría acogidos al régimen de renta presunta), de la Ley sobre Impuesto a la Renta.</t>
  </si>
  <si>
    <t>F1944</t>
  </si>
  <si>
    <t>Declaración Jurada Anual sobre saldos de cuentas de inversión acogidas al mecanismo de ahorro establecido en el ex art. 57 bis de la Ley de la Renta, según las normas del Numeral VI del artículo tercero transitorio  de la Ley N° 20.780.</t>
  </si>
  <si>
    <t>F1945</t>
  </si>
  <si>
    <t>Declaración Jurada Anual sobre ingresos, desembolsos y otros antecedentes de las Organizaciones Sin Fines de Lucro.</t>
  </si>
  <si>
    <t>F1946</t>
  </si>
  <si>
    <t>Declaración Jurada Anual sobre operaciones en Chile.</t>
  </si>
  <si>
    <t>F1947</t>
  </si>
  <si>
    <t xml:space="preserve">	Base Imponible de Primera Categoría contribuyentes acogidos al Régimen Pro pyme transparente.</t>
  </si>
  <si>
    <t>F1948</t>
  </si>
  <si>
    <t xml:space="preserve">	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</si>
  <si>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F1949</t>
  </si>
  <si>
    <t>F1950</t>
  </si>
  <si>
    <t>Declaración Jurada anual sobre Archivo Maestro</t>
  </si>
  <si>
    <t>F1951</t>
  </si>
  <si>
    <t>Declaración Jurada anual sobre Archivo Local</t>
  </si>
  <si>
    <t>F1952</t>
  </si>
  <si>
    <t>Declaración Jurada Anual sobre Trust</t>
  </si>
  <si>
    <t>F1953</t>
  </si>
  <si>
    <t>Declaración Jurada Anual sobre bienes físicos del activo inmovilizado e ingresos operacionales de proyectos de inversión (contribución para el desarrollo regional)</t>
  </si>
  <si>
    <t>F1955</t>
  </si>
  <si>
    <t>Reporte de Saldos y Sumas de Abonos de Cuentas Financieras, según artículo 85 bis del Código Tributario.</t>
  </si>
  <si>
    <t>Como leer el formato de registro en las DDJJ</t>
  </si>
  <si>
    <t>9 (R) = 9 es el largo máximo del campo (R), indica que es formato Rut</t>
  </si>
  <si>
    <t>12 (N) = 12 es el largo máximo del campo (N), indica que es formato Numérico</t>
  </si>
  <si>
    <t>8 (F) = 8 es el largo máximo del campo (F), indica que es formato Fecha (ddmmaaaa)</t>
  </si>
  <si>
    <t>1 (C) = 1 es el largo máximo del campo (C), indica que es formato Alfanumérico</t>
  </si>
  <si>
    <t>3,7 (P) = 3 es la parte entera y 7 es la parte decimal del campo (P), indica que es formato numérico con decimales. Siempre debe ingresar el separador de decimales ",".</t>
  </si>
  <si>
    <t>Versión</t>
  </si>
  <si>
    <t>Fecha</t>
  </si>
  <si>
    <t>DJ</t>
  </si>
  <si>
    <t>Modificación</t>
  </si>
  <si>
    <t>1.0</t>
  </si>
  <si>
    <t>No existen DJ eliminadas para el AT2024</t>
  </si>
  <si>
    <t>Se elimina del título de DJ, las donaciones culturales</t>
  </si>
  <si>
    <t>Se modifica formato de registro columna C21, C22, C24 y C25</t>
  </si>
  <si>
    <t>Se modifica en formato de campo C4</t>
  </si>
  <si>
    <t>Se modifica en formato de campo C4, C5, C8, C10, C11, C12, C13, C14 y C15</t>
  </si>
  <si>
    <t>Se crea nueva DJ donaciones</t>
  </si>
  <si>
    <t>No hay DJ eliminadas para el AT2024</t>
  </si>
  <si>
    <t>F1956</t>
  </si>
  <si>
    <t>FOLIO</t>
  </si>
  <si>
    <t>Declaración Jurada sobre Donaciones de Ley 21.440 (Secretaria Técnica), Artículo 1° de la Ley 20.444 (Ministerio de Hacienda sobre Reconstrucción) y Artículo 8° de la Ley 18.985 (Ministerio de las Culturas, las Artes y el Patrimonio)</t>
  </si>
  <si>
    <t xml:space="preserve">Sección A: IDENTIFICACIÓN DEL DECLARANTE </t>
  </si>
  <si>
    <t xml:space="preserve">ROL ÚNICO TRIBUTARIO </t>
  </si>
  <si>
    <t>NOMBRE O RAZÓN SOCIAL</t>
  </si>
  <si>
    <t>C9</t>
  </si>
  <si>
    <t>CORREO ELECTRÓNICO</t>
  </si>
  <si>
    <t>Sección B: DATOS DE LOS INFORMADOS</t>
  </si>
  <si>
    <t xml:space="preserve">N°             </t>
  </si>
  <si>
    <t>RUT DONATARIO</t>
  </si>
  <si>
    <t xml:space="preserve">RUT DONANTE                    </t>
  </si>
  <si>
    <t xml:space="preserve">NORMA LEGAL BAJO LA CUAL SE EFECTUA LA  DONACIÓN                                                   </t>
  </si>
  <si>
    <t xml:space="preserve">MONTO ANUAL ACTUALIZADO DE LA DONACIÓN  VALORIZADA EN DINERO ($)          </t>
  </si>
  <si>
    <t xml:space="preserve">FECHA RECEPCIÓN DONACIÓN                                      </t>
  </si>
  <si>
    <t>TIPO DE IMPUESTO</t>
  </si>
  <si>
    <t>C1</t>
  </si>
  <si>
    <t>C2</t>
  </si>
  <si>
    <t>C3</t>
  </si>
  <si>
    <t>C4</t>
  </si>
  <si>
    <t>C5</t>
  </si>
  <si>
    <t>C6</t>
  </si>
  <si>
    <t>C7</t>
  </si>
  <si>
    <t>Numérico</t>
  </si>
  <si>
    <t>Alfanumérico</t>
  </si>
  <si>
    <t>Numérico, positivo, sin décimales, mayor 0, largo 21</t>
  </si>
  <si>
    <t>Númerico
Formato “dd/mm/aaaa”.</t>
  </si>
  <si>
    <t>CUADRO RESUMEN FINAL DE LA DECLARACIÓN</t>
  </si>
  <si>
    <t xml:space="preserve">N°  DE CASOS INFORMADOS                  </t>
  </si>
  <si>
    <t>C8</t>
  </si>
  <si>
    <t>Numérico, positivo, sin décimales, mayor 0, largo 15</t>
  </si>
  <si>
    <t>Declaro bajo juramento  que los datos contenidos en la presente declaración son la expresión fiel de la verdad, y además, el hecho de no haber realizado ningún tipo de contraprestación, en los términos previstos en el artículo 11 de la Ley N° 19.885, de 2003, asumiendo la responsabilidad correspondiente.</t>
  </si>
  <si>
    <t>RUT REPRESENTANTE LEGAL</t>
  </si>
  <si>
    <t>Sección A : Identificación del Beneficiario o Donatario</t>
  </si>
  <si>
    <t>ROL ÚNICO TRIBUTARIO</t>
  </si>
  <si>
    <t xml:space="preserve"> (C38)</t>
  </si>
  <si>
    <t>COMUNA</t>
  </si>
  <si>
    <t xml:space="preserve">Sección B: Estado de Ingresos </t>
  </si>
  <si>
    <t>Línea
(C0)</t>
  </si>
  <si>
    <t>Tipo de Donación</t>
  </si>
  <si>
    <t xml:space="preserve">IDENTIFICACIÓN DEL PROYECTO </t>
  </si>
  <si>
    <t>INGRESOS POR DONACIONES RECIBIDAS</t>
  </si>
  <si>
    <t>ANTECEDENTES DEL DONANTE</t>
  </si>
  <si>
    <t>DESTINO DE LAS DONACIONES DEPORTIVAS</t>
  </si>
  <si>
    <t xml:space="preserve">Código         </t>
  </si>
  <si>
    <t xml:space="preserve">Destino </t>
  </si>
  <si>
    <t xml:space="preserve">Nombre                                                           </t>
  </si>
  <si>
    <t xml:space="preserve">Costo Total </t>
  </si>
  <si>
    <t xml:space="preserve">RUT Donante </t>
  </si>
  <si>
    <t xml:space="preserve">Nombre o Razón Social        </t>
  </si>
  <si>
    <t>Relación Donante Donatario</t>
  </si>
  <si>
    <t>Candidato a elección Popular (C32)</t>
  </si>
  <si>
    <t>Certificado</t>
  </si>
  <si>
    <t xml:space="preserve">Cuota Nacional o Cuotas Regionales </t>
  </si>
  <si>
    <t xml:space="preserve">Financiamiento Directo a Proyectos            </t>
  </si>
  <si>
    <t xml:space="preserve">Comisión de Confianza  </t>
  </si>
  <si>
    <t xml:space="preserve">N° </t>
  </si>
  <si>
    <t xml:space="preserve">Fecha                        </t>
  </si>
  <si>
    <t xml:space="preserve">Monto Total de la Donación         </t>
  </si>
  <si>
    <t>Tipo de Impuesto</t>
  </si>
  <si>
    <t xml:space="preserve">Monto Cuota Anual Donaciones Irrevocables </t>
  </si>
  <si>
    <t xml:space="preserve">Año Inicio Donación Irrevocable </t>
  </si>
  <si>
    <t xml:space="preserve">N° de cuotas por enterar Donaciones Irrevocables </t>
  </si>
  <si>
    <t>C0</t>
  </si>
  <si>
    <t>C40</t>
  </si>
  <si>
    <t>(C3)</t>
  </si>
  <si>
    <t>(C30)</t>
  </si>
  <si>
    <t>(C4)</t>
  </si>
  <si>
    <t>(C5)</t>
  </si>
  <si>
    <t>(C6)</t>
  </si>
  <si>
    <t xml:space="preserve">(C7) </t>
  </si>
  <si>
    <t>(C31)</t>
  </si>
  <si>
    <t>(C32)</t>
  </si>
  <si>
    <t>(C8)</t>
  </si>
  <si>
    <t>(C9)</t>
  </si>
  <si>
    <t xml:space="preserve">(C10)    </t>
  </si>
  <si>
    <t>C39</t>
  </si>
  <si>
    <t>(C11)</t>
  </si>
  <si>
    <t>(C35)</t>
  </si>
  <si>
    <t>(C36)</t>
  </si>
  <si>
    <t>(C12)</t>
  </si>
  <si>
    <t xml:space="preserve">(C13) </t>
  </si>
  <si>
    <t>(C14)</t>
  </si>
  <si>
    <t>Sección C: Uso de las Donaciones</t>
  </si>
  <si>
    <t>Línea</t>
  </si>
  <si>
    <t>USO DE LAS DONACIONES</t>
  </si>
  <si>
    <t xml:space="preserve">Código Proyecto    </t>
  </si>
  <si>
    <t>PROVEEDOR O PRESTADOR DEL SERVICIO</t>
  </si>
  <si>
    <t xml:space="preserve">RUT  </t>
  </si>
  <si>
    <t xml:space="preserve">Nombre o Razón Social                                      </t>
  </si>
  <si>
    <t xml:space="preserve">Monto total pagado             </t>
  </si>
  <si>
    <t xml:space="preserve">Número de documentos recibidos
        </t>
  </si>
  <si>
    <t xml:space="preserve">Tipo de Documento                 </t>
  </si>
  <si>
    <t>C41</t>
  </si>
  <si>
    <t>(C17)</t>
  </si>
  <si>
    <t>(C18)</t>
  </si>
  <si>
    <t xml:space="preserve">(C19)    </t>
  </si>
  <si>
    <t xml:space="preserve">(C20)    </t>
  </si>
  <si>
    <t xml:space="preserve">(C21)  </t>
  </si>
  <si>
    <t>(C22)</t>
  </si>
  <si>
    <t>Sección D: Antecedentes Adicionales Estado de Ingresos y Usos</t>
  </si>
  <si>
    <t xml:space="preserve">Rentabilidad anual generada por la Comisión de confianza     (Donaciones Deportivas)                                                                                                                                               </t>
  </si>
  <si>
    <t xml:space="preserve">Saldo donaciones ejercicio anterior                                                                                                                                                                                  </t>
  </si>
  <si>
    <t xml:space="preserve">Total de Casos Informados
</t>
  </si>
  <si>
    <t xml:space="preserve">Sociales                                             </t>
  </si>
  <si>
    <t xml:space="preserve">Deportivas                                             </t>
  </si>
  <si>
    <t xml:space="preserve"> (C23)    </t>
  </si>
  <si>
    <t>(C24)</t>
  </si>
  <si>
    <t xml:space="preserve">       (C25)</t>
  </si>
  <si>
    <t>(C37)</t>
  </si>
  <si>
    <t>$</t>
  </si>
  <si>
    <t>Sección E: Identificación de Directores.</t>
  </si>
  <si>
    <t xml:space="preserve">RUT Director </t>
  </si>
  <si>
    <t xml:space="preserve">Fecha de Ingreso          </t>
  </si>
  <si>
    <t xml:space="preserve">Fecha de Retiro </t>
  </si>
  <si>
    <t xml:space="preserve"> (C27)</t>
  </si>
  <si>
    <t xml:space="preserve">(C28)   </t>
  </si>
  <si>
    <t>(C29)</t>
  </si>
  <si>
    <t>DECLARO BAJO JURAMENTO QUE LOS DATOS CONTENIDOS EN EL PRESENTE DOCUMENTO SON LA EXPRESIÓN FIEL DE LA VERDAD, POR LO QUE ASUMO LA RESPONSABILIDAD CORRESPONDIENTE.</t>
  </si>
  <si>
    <t xml:space="preserve">RUT REPRESENTANTE LEGAL                  </t>
  </si>
  <si>
    <t xml:space="preserve">        (C26)</t>
  </si>
  <si>
    <t>Folio</t>
  </si>
  <si>
    <t xml:space="preserve">Sección A: IDENTIFICACIÓN DEL DECLARANTE  </t>
  </si>
  <si>
    <t xml:space="preserve">Tipo de Declarante </t>
  </si>
  <si>
    <t>Corredor de Propiedades o Intermediario</t>
  </si>
  <si>
    <t>CORREO ELECTRONICO</t>
  </si>
  <si>
    <t>Sección B: DATOS DE LOS BIENES RAICES Y DE SUS PROPIETARIOS O USUFRUCTUARIOS</t>
  </si>
  <si>
    <t>Nº</t>
  </si>
  <si>
    <t>COMUNA DE LA PROPIEDAD</t>
  </si>
  <si>
    <t>RUT ARRENDATARIO</t>
  </si>
  <si>
    <t>MONTO ARRIENDO</t>
  </si>
  <si>
    <t>PERÍODO AL CUAL CORRESPONDE EL ARRIENDO</t>
  </si>
  <si>
    <t>AMOBLADO</t>
  </si>
  <si>
    <t>DESTINO DEL ARRIENDO DEL BIEN RAÍZ</t>
  </si>
  <si>
    <t xml:space="preserve">DFL N° 2   </t>
  </si>
  <si>
    <t>NATURALEZA DEL BIEN RAÍZ</t>
  </si>
  <si>
    <t>ENERO</t>
  </si>
  <si>
    <t>FEBRERO</t>
  </si>
  <si>
    <t>MARZO</t>
  </si>
  <si>
    <t>ABRIL</t>
  </si>
  <si>
    <t>MAYO</t>
  </si>
  <si>
    <t>JUNIO</t>
  </si>
  <si>
    <t>JULIO</t>
  </si>
  <si>
    <t>AGOSTO</t>
  </si>
  <si>
    <t>SEPTIEMBRE</t>
  </si>
  <si>
    <t>OCTUBRE</t>
  </si>
  <si>
    <t>NOVIEMBRE</t>
  </si>
  <si>
    <t>DICIEMBRE</t>
  </si>
  <si>
    <t>MARQUE CON "X"</t>
  </si>
  <si>
    <t>C10</t>
  </si>
  <si>
    <t>C11</t>
  </si>
  <si>
    <t>C12</t>
  </si>
  <si>
    <t>C13</t>
  </si>
  <si>
    <t>C14</t>
  </si>
  <si>
    <t>C15</t>
  </si>
  <si>
    <t>C16</t>
  </si>
  <si>
    <t>C17</t>
  </si>
  <si>
    <t>C18</t>
  </si>
  <si>
    <t>C19</t>
  </si>
  <si>
    <t>C20</t>
  </si>
  <si>
    <t>C21</t>
  </si>
  <si>
    <t>C22</t>
  </si>
  <si>
    <t>C23</t>
  </si>
  <si>
    <t>CUADRO RESUMEN FINAL DE LA DECLARACION</t>
  </si>
  <si>
    <r>
      <rPr>
        <sz val="8"/>
        <color rgb="FF000000"/>
        <rFont val="Arial"/>
        <family val="2"/>
      </rPr>
      <t xml:space="preserve">TOTAL DE CASOS </t>
    </r>
    <r>
      <rPr>
        <sz val="8"/>
        <color rgb="FF0070C0"/>
        <rFont val="Arial"/>
        <family val="2"/>
      </rPr>
      <t>INFORMADOS</t>
    </r>
  </si>
  <si>
    <t>TOTAL DE MONTO ARRIENDO</t>
  </si>
  <si>
    <t>DECLARO BAJO JURAMENTO QUE LOS DATOS CONTENIDOS EN EL PRESENTE DOCUMENTO SON LA EXPRESION FIEL DE LA VERDAD, POR LO QUE ASUMO LA RESPONSABILIDAD CORRESPONDIENTE</t>
  </si>
  <si>
    <t xml:space="preserve"> </t>
  </si>
  <si>
    <t>F 1879</t>
  </si>
  <si>
    <t/>
  </si>
  <si>
    <t>TELÉFONO</t>
  </si>
  <si>
    <t>Sección B: DATOS DE LOS INFORMADOS (Receptor de la renta: Profesional, Ocupación Lucrativa, Director o Consejero de S.A.)</t>
  </si>
  <si>
    <t>RUT DEL RECEPTOR DE LA RENTA</t>
  </si>
  <si>
    <t>MONTO RETENIDO ANUAL ACTUALIZADO (DEL 01/01 AL 31/12)</t>
  </si>
  <si>
    <t xml:space="preserve">PERIODO AL CUAL CORRESPONDEN LAS RENTAS </t>
  </si>
  <si>
    <t>MONTO PAGADO ANUAL ACTUALIZADO  POR SERVICIOS PRESTADOS EN ISLA DE PASCUA</t>
  </si>
  <si>
    <t>3% PRÉSTAMOS TASA 0% AÑO 2020-2021</t>
  </si>
  <si>
    <t>HONORARIOS Y OTROS (ART.42 N° 2)</t>
  </si>
  <si>
    <t>REMUNERACION DE DIRECTORES (ART. 48)</t>
  </si>
  <si>
    <t>ENE</t>
  </si>
  <si>
    <t>FEB</t>
  </si>
  <si>
    <t>MAR</t>
  </si>
  <si>
    <t>ABR</t>
  </si>
  <si>
    <t>MAY</t>
  </si>
  <si>
    <t>JUN</t>
  </si>
  <si>
    <t>JUL</t>
  </si>
  <si>
    <t>AGO</t>
  </si>
  <si>
    <t>SEP</t>
  </si>
  <si>
    <t>OCT</t>
  </si>
  <si>
    <t>NOV</t>
  </si>
  <si>
    <t>DIC</t>
  </si>
  <si>
    <r>
      <t>TASA 13%</t>
    </r>
    <r>
      <rPr>
        <strike/>
        <sz val="8"/>
        <color rgb="FFFF0000"/>
        <rFont val="Arial"/>
        <family val="2"/>
      </rPr>
      <t xml:space="preserve"> 12,25</t>
    </r>
  </si>
  <si>
    <t>TASA 10%</t>
  </si>
  <si>
    <t>TASA 35%</t>
  </si>
  <si>
    <t>C25</t>
  </si>
  <si>
    <t>C29</t>
  </si>
  <si>
    <t>MONTO RETENIDO ANUAL ACTUALIZADO</t>
  </si>
  <si>
    <t>TOTAL DE CASOS INFORMADOS</t>
  </si>
  <si>
    <t>MONTO TOTAL HONORARIOS  (sin actualizar)</t>
  </si>
  <si>
    <t xml:space="preserve">HONORARIOS Y OTROS (ART.42 N° 2) </t>
  </si>
  <si>
    <t>C27</t>
  </si>
  <si>
    <t>C30</t>
  </si>
  <si>
    <t>C28</t>
  </si>
  <si>
    <t>Sección A: IDENTIFICACIÓN DEL DECLARANTE (Institución, Organismo o Persona que efectuó la retención)</t>
  </si>
  <si>
    <t>ROL ÚNICO TRIBUTARIO C1</t>
  </si>
  <si>
    <t>C65</t>
  </si>
  <si>
    <t>Sección B: DATOS DE LOS INFORMADOS (Receptor de la Renta: Sueldos, Sobresueldos, Salarios y Rentas similares)</t>
  </si>
  <si>
    <t>MONTOS ANUALES ACTUALIZADOS</t>
  </si>
  <si>
    <t>PERIODO AL CUAL CORRESPONDEN LAS RENTAS</t>
  </si>
  <si>
    <t>NÚMERO CERTIFICADO</t>
  </si>
  <si>
    <t>MONTO INGRESO MENSUAL (SIN ACTUALIZAR)</t>
  </si>
  <si>
    <t>RENTA TOTAL NETA PAGADA (art.42 N° 1 LIR)</t>
  </si>
  <si>
    <t>IMPUESTO ÚNICO DE SEGUNDA CATEGORÍA RETENIDO</t>
  </si>
  <si>
    <t>MAYOR RETENCIÓN SOLICITADA (art. 88 LIR)</t>
  </si>
  <si>
    <t xml:space="preserve">RENTA TOTAL NO GRAVADA </t>
  </si>
  <si>
    <t>RENTA TOTAL EXENTA</t>
  </si>
  <si>
    <t>REBAJA POR ZONAS EXTREMAS (FRANQUICIA D.L. 889)</t>
  </si>
  <si>
    <t>C33</t>
  </si>
  <si>
    <t>C61</t>
  </si>
  <si>
    <t>C24</t>
  </si>
  <si>
    <t>C26</t>
  </si>
  <si>
    <t>C31</t>
  </si>
  <si>
    <t>C37</t>
  </si>
  <si>
    <t>C38</t>
  </si>
  <si>
    <t>C42</t>
  </si>
  <si>
    <t>C43</t>
  </si>
  <si>
    <t>C44</t>
  </si>
  <si>
    <t>C45</t>
  </si>
  <si>
    <t>C46</t>
  </si>
  <si>
    <t>C47</t>
  </si>
  <si>
    <t>C48</t>
  </si>
  <si>
    <t>C64</t>
  </si>
  <si>
    <t>TOTAL MONTOS ANUALES SIN ACTUALIZAR</t>
  </si>
  <si>
    <t>TOTAL REMUNERACIÓN IMPONIBLE PARA EFECTOS PREVISIONALES ACTUALIZADA A TODOS LOS TRABAJADORES</t>
  </si>
  <si>
    <t>RENTA TOTAL NETA PAGADA (art.42 N°1 LIR)</t>
  </si>
  <si>
    <t>IMPUESTO ÚNICO DE SEGUNDA CATEGORÍA RETENIDO POR RENTA TOTAL NETA PAGADA DURANTE EL AÑO</t>
  </si>
  <si>
    <t>IMPUESTO ÚNICO DE SEGUNDA CATEGORÍA RETENIDO POR RENTAS ACCESORIAS Y/O COMPLEMENTARIA PAGADA ENTRE ENE-ABR. AÑO SGTE.</t>
  </si>
  <si>
    <t>RENTA TOTAL NO GRAVADA</t>
  </si>
  <si>
    <t>REBAJA POR ZONAS EXTREMAS (FRANQUICIA D.L.889)</t>
  </si>
  <si>
    <t>LEYES SOCIALES</t>
  </si>
  <si>
    <t>C32</t>
  </si>
  <si>
    <t>C34</t>
  </si>
  <si>
    <t>C36</t>
  </si>
  <si>
    <t>C62</t>
  </si>
  <si>
    <t>C49</t>
  </si>
  <si>
    <t>C50</t>
  </si>
  <si>
    <t>C51</t>
  </si>
  <si>
    <t>C52</t>
  </si>
  <si>
    <t>C53</t>
  </si>
  <si>
    <t>C54</t>
  </si>
  <si>
    <t>C55</t>
  </si>
  <si>
    <t>C56</t>
  </si>
  <si>
    <t>C57</t>
  </si>
  <si>
    <t>C58</t>
  </si>
  <si>
    <t>C59</t>
  </si>
  <si>
    <t>C60</t>
  </si>
  <si>
    <t>TOTAL MONTOS ANUALES ACTUALIZADOS</t>
  </si>
  <si>
    <t>RENTA TOTAL NETA PAGADA (art. 42 N°1 LIR)</t>
  </si>
  <si>
    <t>IMPUESTO ÚNICO RETENIDO</t>
  </si>
  <si>
    <t>C35</t>
  </si>
  <si>
    <t>C63</t>
  </si>
  <si>
    <t>Sección A: IDENTIFICACIÓN DE LA INSTITUCIÓN AUTORIZADA DECLARANTE</t>
  </si>
  <si>
    <t>ROL UNICO TRIBUTARIO C1</t>
  </si>
  <si>
    <t>Sección B: DATOS DE LOS INFORMADOS (Afiliado  que realiza el retiro de excedente de libre disposición)</t>
  </si>
  <si>
    <t xml:space="preserve">RUT AFILIADO </t>
  </si>
  <si>
    <t xml:space="preserve">TOTAL DEL RETIRO DE EXCEDENTE DE LIBRE DISPOSICIÓN, ACTUALIZADO </t>
  </si>
  <si>
    <t>IMPUTACIÓN DEL RETIRO DE EXCEDENTES DE LIBRE DISPOSICION, ACTUALIZADO</t>
  </si>
  <si>
    <t>NUMERO DE CERTIFICADO</t>
  </si>
  <si>
    <t xml:space="preserve">FONDOS ORIGINADOS POR  COTIZACIONES OBLIGATORIAS </t>
  </si>
  <si>
    <t>FONDOS ORIGINADOS POR COTIZACIONES VOLUNTARIAS</t>
  </si>
  <si>
    <t>FONDOS ORIGINADOS POR DEPÓSITOS CONVENIDOS</t>
  </si>
  <si>
    <t>FONDOS ORIGINADOS POR DEPÓSITOS DE AHORRO PREVISIONAL VOLUNTARIO, AHORRO PREVISIONAL VOLUNTARIO COLECTIVO.</t>
  </si>
  <si>
    <t>FONDOS ENTERADOS ANTES DEL 7/11/2001</t>
  </si>
  <si>
    <t>FONDOS ENTERADOS A CONTAR DEL 7/11/2001</t>
  </si>
  <si>
    <t>FONDOS ENTERADOS ENTRE EL 7/11/2001 Y EL 31/12/2010</t>
  </si>
  <si>
    <t>FONDOS ENTERADOS A CONTAR DEL 01/01/2011</t>
  </si>
  <si>
    <t>FONDOS QUE GOZARON DE EXENCIÓN TRIBUTARIA</t>
  </si>
  <si>
    <t>FONDOS QUE NO GOZARON DE EXENCIÓN TRIBUTARIA (900 UF)</t>
  </si>
  <si>
    <t>MONTO DEL RETIRO</t>
  </si>
  <si>
    <t>RENTABILIDAD ANUAL ACTUALIZADA ($)</t>
  </si>
  <si>
    <t>POSITIVA</t>
  </si>
  <si>
    <t>NEGATIVA</t>
  </si>
  <si>
    <t>CO</t>
  </si>
  <si>
    <t xml:space="preserve">C11            </t>
  </si>
  <si>
    <t>CUADRO RESUMEN TOTAL DE LA DECLARACIÓN</t>
  </si>
  <si>
    <t>TOTAL DEL RETIRO DE EXCEDENTE DE LIBRE DISPOSICIÓN, ACTUALIZADO</t>
  </si>
  <si>
    <t>DECLARO BAJO JURAMENTO QUE LOS DATOS CONTENIDOS EN EL PRESENTE DOCUMENTO SON LA EXPRESIÓN FIEL DE LA VERDAD, POR LO QUE ASUMO LA RESPONSABILIDAD CORRESPONDIENTE</t>
  </si>
  <si>
    <t>ROL UNICO TRIBUTARIO</t>
  </si>
  <si>
    <t>RAZÓN SOCIAL</t>
  </si>
  <si>
    <t>DOMICILIO</t>
  </si>
  <si>
    <t>RUT DE SOC. ADMINISTRADORA</t>
  </si>
  <si>
    <t>RUT DEL FONDO</t>
  </si>
  <si>
    <t xml:space="preserve">RUN DEL FONDO </t>
  </si>
  <si>
    <t xml:space="preserve">TIPO DE FONDO </t>
  </si>
  <si>
    <t>NOMBRE O RAZÓN SOCIAL DEL PARTICIPE O APORTANTE</t>
  </si>
  <si>
    <t>RUT DEL PARTICIPE O APORTANTE</t>
  </si>
  <si>
    <t>TAX-ID</t>
  </si>
  <si>
    <t>CÓDIGO PAÍS DE RESIDENCIA DEL PARTÍCIPE O APORTANTE</t>
  </si>
  <si>
    <t>TIPO DE OPERACIÓN</t>
  </si>
  <si>
    <t>SECCIÓN B1: INFORMACIÓN DE LOS APORTES AL FONDO</t>
  </si>
  <si>
    <t>SECCIÓN B2: DETALLE DE OPERACIONES Y MOVIMIENTOS</t>
  </si>
  <si>
    <t>FECHA DE LA OPERACIÓN</t>
  </si>
  <si>
    <t>MONEDA O UNIDAD DE REAJUSTE</t>
  </si>
  <si>
    <t>MONTO NOMINAL DE  APORTES AL FONDO EN               $</t>
  </si>
  <si>
    <t>SERIE DE LAS CUOTAS DE PROPIEDAD DEL PARTÍCIPE O APORTANTE</t>
  </si>
  <si>
    <t>NUMERO DE CUOTAS DE LA SERIE DE PROPIEDAD DEL PARTÍCIPE O APORTANTE</t>
  </si>
  <si>
    <t>PARTÍCIPE O APORTANTE CUMPLE REQUISITOS (literal iii de la Letra B) del art. 82  de la Ley N° 20.712.)</t>
  </si>
  <si>
    <t>CUOTAS DE FONDOS QUE  CUMPLEN REQUISITOS  (literal iii) de la Letra B) del art. 82  de la Ley N° 20.712.</t>
  </si>
  <si>
    <t>VALOR DE LA CUOTA ($)</t>
  </si>
  <si>
    <t>VALOR DE MERCADO AL CIERRE DEL EJERCICIO</t>
  </si>
  <si>
    <t>% DE PARTICIPACIÓN EN EL PATRIMONIO DEL FONDO AL CIERRE DEL EJERCICIO</t>
  </si>
  <si>
    <t>VALOR NOMINAL CUOTAS RESCATADAS O ENAJENADAS</t>
  </si>
  <si>
    <t>CANTIDAD DE CUOTAS RESCATADAS O ENAJENADAS</t>
  </si>
  <si>
    <t>DIFERENCIA OBTENIDA EN EL RESCATE O ENAJENACIÓN DE CUOTAS DE FONDOS (ACTUALIZADA)</t>
  </si>
  <si>
    <t>DIFERENCIA OBTENIDA EN EL RESCATE O ENAJENACIÓN DE CUOTAS DE FONDOS QUE CUMPLEN REQUISITOS ART.107 LIR (ACTUALIZADA)</t>
  </si>
  <si>
    <t>VALOR NOMINAL INVERSIÓN  LIQUIDADA O DISMINUCIÓN DE CAPITAL</t>
  </si>
  <si>
    <t>CANTIDAD DE CUOTAS SOMETIDAS A LA LIQUIDACIÓN DEL FONDO O RESCATADAS CON OCACIÓN DE LA DISMINUCIÓN DE CAPITAL</t>
  </si>
  <si>
    <t>DIFERENCIA ENTRE VALOR DE CUOTAS A LA FECHA DE LIQUIDACIÓN DEL FONDO O DISMINUCIÓN DE CAPITAL Y 
VALOR DE CUOTAS A LA FECHA DE ADQUISICIÓN (ACTUALIZADO)</t>
  </si>
  <si>
    <t>TRIBUTA COMO S.A.</t>
  </si>
  <si>
    <t>C80</t>
  </si>
  <si>
    <t>Alfanumérico, largo 21</t>
  </si>
  <si>
    <t>SECCIÓN B3: MONTO DE DISTRIBUCIONES  O REMESAS Y DEVOLUCIONES DE CAPITAL, REAJUSTADOS ($)</t>
  </si>
  <si>
    <t>SUBSECCIÓN B4: CRÉDITOS PARA IMPUESTO GLOBAL COMPLEMENTARIO  O ADICIONAL</t>
  </si>
  <si>
    <t>MONTO INVERSIÓN EN CUOTAS DE FONDOS DE INVERSIÓN LEY N° 18.815, ADQUIRIDAS ANTES DEL 04.06.93 (EX ART. 32, LEY N° 18.815)</t>
  </si>
  <si>
    <t>NUMERO DEL CERTIFICADO</t>
  </si>
  <si>
    <t>DIVIDENDOS, REMESAS O DISTRIBUCIONES AFECTAS A LOS IMPUESTOS GLOBAL COMPLEMENTARIO Y/O IMPUESTO ADICIONAL</t>
  </si>
  <si>
    <t>RENTAS CON TRIBUTACIÓN CUMPLIDA</t>
  </si>
  <si>
    <t xml:space="preserve">RENTAS EXENTAS   </t>
  </si>
  <si>
    <t>DIVIDENDOS REMESAS O DISTRIBUCIONES NO CONSTITUTIVOS DE RENTA</t>
  </si>
  <si>
    <t>DIVIDENDOS REMESAS O DISTRIBUCIONES   AFECTAS A IMPUESTO ÚNICO TASA 10%</t>
  </si>
  <si>
    <t>DIVIDENDOS REMESAS O DISTRIBUCIONES AFECTAS A IMPUESTO ÚNICO TASA 4%</t>
  </si>
  <si>
    <t>DISTRIBUCIONES EFECTUADAS MEDIANTE LA DISMINUCIÓN DEL VALOR DE CUOTA DEL FONDO NO IMPUTADA A CAPITAL</t>
  </si>
  <si>
    <t>DEVOLUCIONES DE CAPITAL</t>
  </si>
  <si>
    <t>ACUMULADOS A CONTAR DEL 01.01.2017</t>
  </si>
  <si>
    <t>ACUMULADOS HASTA EL 31.12.2016</t>
  </si>
  <si>
    <t>CRÉDITO POR IMPUESTO TASA ADICIONAL EX. ART. 21  LIR.</t>
  </si>
  <si>
    <t>ASOCIADOS A RENTAS AFECTAS</t>
  </si>
  <si>
    <t>ASOCIADOS A RENTAS EXENTAS
 (ARTÍCULO 11, LEY 18.401)</t>
  </si>
  <si>
    <t xml:space="preserve">CRÉDITO POR IPE </t>
  </si>
  <si>
    <t>NO SUJETOS A RESTITUCIÓN GENERADOS HASTA EL 31.12.2019</t>
  </si>
  <si>
    <t>NO SUJETOS A RESTITUCIÓN GENERADOS A CONTAR DEL 01.01 .2020</t>
  </si>
  <si>
    <t>SUJETOS A RESTITUCIÓN</t>
  </si>
  <si>
    <t>CON CRÉDITO POR IDPC GENERADOS A CONTAR DEL 01.01.2017</t>
  </si>
  <si>
    <t>CON CRÉDITO POR IDPC ACUMULADOS  HASTA EL 31.12.2016</t>
  </si>
  <si>
    <t>CON CRÉDITO POR PAGO DE IDPC VOLUNTARIO</t>
  </si>
  <si>
    <t>SIN DERECHO A CRÉDITO</t>
  </si>
  <si>
    <t>RENTAS PROVENIENTES DEL REGISTRO RAP Y DIFERENCIA INICIAL DE SOCIEDAD ACOGIDA AL EX ART. 14 TER LETRA A) LIR</t>
  </si>
  <si>
    <t>OTRAS RENTAS PERCIBIDAS SIN PRIORIDAD EN SU ORDEN DE IMPUTACIÓN</t>
  </si>
  <si>
    <t>EXCESO DISTRIBUCIONES DESPROPORCIONADAS 
(N°9 ART.14 LETRA A)</t>
  </si>
  <si>
    <t>UTILIDADES AFECTADAS CON IMPUESTO SUSTITUTIVO AL FUT (ISFUT) LEY N°20.780</t>
  </si>
  <si>
    <t>RENTAS GENERADAS HASTA EL 31.12.1983 Y/O UTILIDADES AFECTADAS CON IMPUESTO SUSTITUTIVO AL FUT (ISFUT) LEY N°21.210</t>
  </si>
  <si>
    <t>RENTAS EXENTAS DE IMPUESTO GLOBAL COMPLEMENTARIO (IGC) (ARTÍCULO 11, LEY 18.401), AFECTAS A IMPUESTO ADICIONAL</t>
  </si>
  <si>
    <t>RENTAS EXENTAS DE IMPUESTO GLOBAL COMPLEMENTARIO (IGC) Y/O IMPUESTO ADICIONAL (IA)</t>
  </si>
  <si>
    <t>MONTOS NO CONSTITUTIVOS DE RENTA</t>
  </si>
  <si>
    <t>RENTAS O CANTIDADES DE FUENTE EXTRANJERA (RFE) (LITERAL III) DE LA LETRA B) DEL ART.82 DE LA LEY N°20.712</t>
  </si>
  <si>
    <t>SIN DERECHO A DEVOLUCIÓN</t>
  </si>
  <si>
    <t>CON DERECHO A DEVOLUCIÓN</t>
  </si>
  <si>
    <t>C66</t>
  </si>
  <si>
    <t>C67</t>
  </si>
  <si>
    <t>C68</t>
  </si>
  <si>
    <t>C69</t>
  </si>
  <si>
    <t>C96</t>
  </si>
  <si>
    <t>C97</t>
  </si>
  <si>
    <t>C98</t>
  </si>
  <si>
    <t>C99</t>
  </si>
  <si>
    <t>C70</t>
  </si>
  <si>
    <t>C100</t>
  </si>
  <si>
    <t>C71</t>
  </si>
  <si>
    <t>C72</t>
  </si>
  <si>
    <t>C101</t>
  </si>
  <si>
    <t>C102</t>
  </si>
  <si>
    <t>C73</t>
  </si>
  <si>
    <t>C74</t>
  </si>
  <si>
    <t>C103</t>
  </si>
  <si>
    <t>C104</t>
  </si>
  <si>
    <t>C75</t>
  </si>
  <si>
    <t>C77</t>
  </si>
  <si>
    <t>C76</t>
  </si>
  <si>
    <t>C105</t>
  </si>
  <si>
    <t>C106</t>
  </si>
  <si>
    <t>C78</t>
  </si>
  <si>
    <t>C79</t>
  </si>
  <si>
    <t xml:space="preserve">SECCIÓN C: DETERMINACIÓN DEL BENEFICIO NETO PERCIBIDO </t>
  </si>
  <si>
    <t>RUT FONDO DE INVERSIÓN</t>
  </si>
  <si>
    <t>BENEFICIO NETO PERCIBIDO 
(POSITIVO)</t>
  </si>
  <si>
    <t>BENEFICIO  NETO PERCIBIDO
(NEGATIVO)</t>
  </si>
  <si>
    <t>C107</t>
  </si>
  <si>
    <t>C113</t>
  </si>
  <si>
    <t>C114</t>
  </si>
  <si>
    <t>DIFERENCIA OBTENIDA EN LA ENAJENACIÓN O RESCATE DE CUOTAS (ACTUALIZADA)</t>
  </si>
  <si>
    <t xml:space="preserve"> DIFERENCIA OBTENIDA EN EL RESCATE O ENAJENACIÓN DE CUOTAS DE FONDOS DE INVERSIÓN QUE CUMPLEN REQUISITOS ART.107 LIR (ACTUALIZADA)</t>
  </si>
  <si>
    <t xml:space="preserve"> MONTO DE DISTRIBUCIONES  O REMESAS Y DEVOLUCIONES DE CAPITAL, REAJUSTADOS ($)</t>
  </si>
  <si>
    <t>CRÉDITOS PARA IMPUESTO GLOBAL COMPLEMENTARIO  O ADICIONAL</t>
  </si>
  <si>
    <t>RENTAS EXENTAS</t>
  </si>
  <si>
    <t>DIVIDENDOS REMESAS O DISTRIBUCIONES AFECTAS A IMPUESTO ÚNICO TASA 10%</t>
  </si>
  <si>
    <t>DIVIDENDOS REMESAS O DISTRIBUCIONES  AFECTAS A IMPUESTO ÚNICO TASA 4%</t>
  </si>
  <si>
    <t>SIN  DERECHO A DEVOLUCIÓN</t>
  </si>
  <si>
    <t>CON CRÉDITO POR IDPC ACUMULADOS HASTA EL 31.12.2016</t>
  </si>
  <si>
    <t>Otras rentas percibidas sin prioridad en su orden de imputación</t>
  </si>
  <si>
    <t>Exceso Distribuciones Desproporcionadas 
(N°9 Art.14 letra  A)</t>
  </si>
  <si>
    <t>Utilidades afectadas con impuesto sustitutivo al FUT (ISFUT) Ley N°20.780</t>
  </si>
  <si>
    <t>Rentas generadas hasta el 31.12.1983 y/o utilidades afectadas con impuesto sustitutivo al FUT (ISFUT) LEY N°21.210</t>
  </si>
  <si>
    <t>C81</t>
  </si>
  <si>
    <t>C82</t>
  </si>
  <si>
    <t>C83</t>
  </si>
  <si>
    <t>C84</t>
  </si>
  <si>
    <t>C115</t>
  </si>
  <si>
    <t>C116</t>
  </si>
  <si>
    <t>C117</t>
  </si>
  <si>
    <t>C118</t>
  </si>
  <si>
    <t>C85</t>
  </si>
  <si>
    <t>C119</t>
  </si>
  <si>
    <t>C86</t>
  </si>
  <si>
    <t>C87</t>
  </si>
  <si>
    <t>C88</t>
  </si>
  <si>
    <t>C120</t>
  </si>
  <si>
    <t>C121</t>
  </si>
  <si>
    <t>C89</t>
  </si>
  <si>
    <t>C90</t>
  </si>
  <si>
    <t>C122</t>
  </si>
  <si>
    <t>C123</t>
  </si>
  <si>
    <t>C91</t>
  </si>
  <si>
    <t>C93</t>
  </si>
  <si>
    <t>C92</t>
  </si>
  <si>
    <t>C124</t>
  </si>
  <si>
    <t>C125</t>
  </si>
  <si>
    <t>C94</t>
  </si>
  <si>
    <t>C95</t>
  </si>
  <si>
    <t>C131</t>
  </si>
  <si>
    <t>C132</t>
  </si>
  <si>
    <t>SECCION A: IDENTIFICACIÓN DEL DECLARANTE</t>
  </si>
  <si>
    <t>SECCION B: ANTECEDENTES DE LAS OPERACIONES EN EL EXTERIOR</t>
  </si>
  <si>
    <t>ANTECEDENTES DE LA OPERACIÓN  Y DE LA PERSONA NO RESIDENTE O ENTIDAD EXTRANJERA PAGADORA DE LA RENTA O RECEPTORA DE LA INVERSIÓN O ESTABLECIMIENTO PERMANENTE EN EL EXTERIOR.</t>
  </si>
  <si>
    <t>RENTAS DEL EXTERIOR</t>
  </si>
  <si>
    <t>REGISTRO DEL ESTABLECIMIENTO PERMANENTE Y ENTIDAD EXTRANJERA CONTROLADA</t>
  </si>
  <si>
    <t>IMPUESTOS PAGADOS O RETENIDOS EN EL EXTERIOR, E IMPUESTO ADICIONAL</t>
  </si>
  <si>
    <t>OPERACIÓN</t>
  </si>
  <si>
    <t xml:space="preserve">NOMBRE FONDO </t>
  </si>
  <si>
    <t>PAÍS</t>
  </si>
  <si>
    <t>CIUDAD</t>
  </si>
  <si>
    <t>RELACIÓN</t>
  </si>
  <si>
    <t>PARTICIPACIÓN</t>
  </si>
  <si>
    <t>MONTO ACTUALIZADO AL 31.12</t>
  </si>
  <si>
    <t>RENTAS PASIVAS</t>
  </si>
  <si>
    <t>PÉRDIDAS EN EL EXTERIOR</t>
  </si>
  <si>
    <t>INGRESOS PERCIBIDOS O DEVENGADOS</t>
  </si>
  <si>
    <t>COSTOS Y GASTOS PERCIBIDOS O DEVENGADOS</t>
  </si>
  <si>
    <t>AGREGADOS A LA RLI</t>
  </si>
  <si>
    <t>DEDUCCIONES DE LA RLI</t>
  </si>
  <si>
    <r>
      <rPr>
        <sz val="11"/>
        <color rgb="FF000000"/>
        <rFont val="Calibri"/>
        <family val="2"/>
      </rPr>
      <t xml:space="preserve">GASTOS RECHAZADOS AFECTOS AL ARTÍCULO 21 </t>
    </r>
    <r>
      <rPr>
        <sz val="11"/>
        <color rgb="FFFF0000"/>
        <rFont val="Calibri"/>
        <family val="2"/>
      </rPr>
      <t>DE LA LIR</t>
    </r>
  </si>
  <si>
    <t>IMPUESTO A LA REMESA</t>
  </si>
  <si>
    <t>IMPUESTO A NIVEL DE LA ENTIDAD EXTRANJERA, ESTABLECIMIENTO PERMANENTE, O FILIALES DE LA ENTIDAD EXTRANJERA</t>
  </si>
  <si>
    <t>IMPUESTO ADICIONAL PAGADO EN CHILE</t>
  </si>
  <si>
    <t>TOPE CRÉDITO POR IMPUESTOS PAGADOS EN EL EXTRANJERO</t>
  </si>
  <si>
    <t>SECCIÓN C: RESUMEN DE LA DECLARACIÓN</t>
  </si>
  <si>
    <t>TOTAL MONTO ACTUALIZADO  AL 31.12</t>
  </si>
  <si>
    <t>TOTAL RENTAS DEL EXTERIOR</t>
  </si>
  <si>
    <t>TOTAL RENTAS PASIVAS</t>
  </si>
  <si>
    <t>TOTAL PÉRDIDAS EN EL EXTERIOR</t>
  </si>
  <si>
    <r>
      <t xml:space="preserve">TOTAL GASTOS RECHAZADOS AFECTOS AL ARTÍCULO 21 </t>
    </r>
    <r>
      <rPr>
        <sz val="11"/>
        <color rgb="FF0070C0"/>
        <rFont val="Calibri"/>
        <family val="2"/>
      </rPr>
      <t>DE LA LIR</t>
    </r>
  </si>
  <si>
    <t>TOTAL IMPUESTO A LA REMESA</t>
  </si>
  <si>
    <t>TOTAL IMPUESTO A NIVEL DE LA ENTIDAD EXTRANJERA, ESTABLECIMIENTO PERMANENTE, O FILIALES DE LA ENTIDAD EXTRANJERA</t>
  </si>
  <si>
    <t>TOTAL IMPUESTO ADICIONAL PAGADO EN CHILE</t>
  </si>
  <si>
    <t>TOTAL TOPE CRÉDITO POR IMPUESTOS PAGADOS EN EL EXTRANJERO</t>
  </si>
  <si>
    <t xml:space="preserve">TOTAL DE CASOS INFORMADOS </t>
  </si>
  <si>
    <t>RUT REPRESENTANTE</t>
  </si>
  <si>
    <t>AÑO TRIBUTARIO 20____</t>
  </si>
  <si>
    <t>Sección A: IDENTIFICACIÓN DEL DECLARANTE</t>
  </si>
  <si>
    <t xml:space="preserve">ROL ÚNICO TRIBUTARIO   </t>
  </si>
  <si>
    <t>Sección B: DISTRIBUCIÓN GENERAL DE INGRESOS, IMPUESTOS Y RESULTADOS POR PAÍS</t>
  </si>
  <si>
    <t>País – Jurisdicción Tributaria</t>
  </si>
  <si>
    <t>INGRESOS</t>
  </si>
  <si>
    <t>Ganancia (Pérdida) antes de Impuestos</t>
  </si>
  <si>
    <t xml:space="preserve">Impuesto Pagado </t>
  </si>
  <si>
    <t>Impuesto Determinado (Año Actual)</t>
  </si>
  <si>
    <t>Capital Declarado</t>
  </si>
  <si>
    <t>Utilidades Acumuladas</t>
  </si>
  <si>
    <t>Número de Trabajadores</t>
  </si>
  <si>
    <t>Activos Tangibles (distintos a Efectivo o Equivalentes a Efectivo)</t>
  </si>
  <si>
    <t>Partes  Relacionadas</t>
  </si>
  <si>
    <t>Partes  Independientes</t>
  </si>
  <si>
    <t>Total</t>
  </si>
  <si>
    <t>Sección C: LISTADO DE TODAS LAS ENTIDADES QUE INTEGRAN EL GRUPO Y LAS ACTIVIDADES POR PAIS</t>
  </si>
  <si>
    <t>Entidades Integrantes</t>
  </si>
  <si>
    <t>Número de Identificación Tributaria (Tax ID)</t>
  </si>
  <si>
    <t>País de Constitución (Si es distinto al de residencia).</t>
  </si>
  <si>
    <t>Principal(es) Actividad(es) de Negocio(s)</t>
  </si>
  <si>
    <t>Investigación y Desarrollo</t>
  </si>
  <si>
    <t>Tenencia o Administración de Propiedad Intelectual</t>
  </si>
  <si>
    <t>Compra o Adquisición</t>
  </si>
  <si>
    <t>Manufactura o Producción</t>
  </si>
  <si>
    <t>Ventas, Marketing o Distribución</t>
  </si>
  <si>
    <t>Servicios Administrativos o de Apoyo a la Gestión</t>
  </si>
  <si>
    <t>Prestación de Servicios a Terceros</t>
  </si>
  <si>
    <t>Financiamiento del Grupo</t>
  </si>
  <si>
    <t>Servicios financieros regulados</t>
  </si>
  <si>
    <t>Seguros</t>
  </si>
  <si>
    <t xml:space="preserve">Titularidad de acciones u otros instrumentos representativos de capital </t>
  </si>
  <si>
    <t>Sin actividad</t>
  </si>
  <si>
    <t>Otro*</t>
  </si>
  <si>
    <t>Carácter, SI/NO</t>
  </si>
  <si>
    <r>
      <t xml:space="preserve">* Especificar naturaleza de la actividad de la entidad que integra el Grupo de Empresas Multinacionales en la seccion D: </t>
    </r>
    <r>
      <rPr>
        <b/>
        <sz val="11"/>
        <rFont val="Calibri"/>
        <family val="2"/>
      </rPr>
      <t>Información Adicional.</t>
    </r>
  </si>
  <si>
    <t>Sección D: INFORMACIÓN ADICIONAL</t>
  </si>
  <si>
    <t>Nombre del grupo de empresas multinacionales</t>
  </si>
  <si>
    <t xml:space="preserve">C25 </t>
  </si>
  <si>
    <t>Tipo de cambio utilizado en la Declaración.</t>
  </si>
  <si>
    <r>
      <rPr>
        <sz val="11"/>
        <rFont val="Arial"/>
        <family val="2"/>
      </rPr>
      <t>C26</t>
    </r>
    <r>
      <rPr>
        <sz val="10"/>
        <rFont val="Arial"/>
        <family val="2"/>
      </rPr>
      <t xml:space="preserve"> </t>
    </r>
  </si>
  <si>
    <t>Descripción de la fuente información utilizada en la preparación de la presente Declaración.</t>
  </si>
  <si>
    <t xml:space="preserve"> C27 </t>
  </si>
  <si>
    <t>Descripción de actividad “Otro” (si aplica) de la entidad que integra o pertenece al Grupo de la Tabla 2 de la Declaración</t>
  </si>
  <si>
    <r>
      <rPr>
        <sz val="11"/>
        <rFont val="Arial"/>
        <family val="2"/>
      </rPr>
      <t>C28</t>
    </r>
    <r>
      <rPr>
        <sz val="10"/>
        <rFont val="Arial"/>
        <family val="2"/>
      </rPr>
      <t xml:space="preserve"> </t>
    </r>
  </si>
  <si>
    <t>Incluir cualquier información o explicación que se considere necesaria, o bien que facilite la comprensión de la información presentada en la Declaración.</t>
  </si>
  <si>
    <r>
      <rPr>
        <sz val="11"/>
        <rFont val="Arial"/>
        <family val="2"/>
      </rPr>
      <t>C29</t>
    </r>
    <r>
      <rPr>
        <sz val="10"/>
        <rFont val="Arial"/>
        <family val="2"/>
      </rPr>
      <t xml:space="preserve"> </t>
    </r>
  </si>
  <si>
    <t xml:space="preserve">Total datos informados </t>
  </si>
  <si>
    <t>F 1946</t>
  </si>
  <si>
    <t xml:space="preserve">Folio N° </t>
  </si>
  <si>
    <t>RAZÓN SOCIAL O APELLIDOS</t>
  </si>
  <si>
    <t>NOMBRES</t>
  </si>
  <si>
    <t>SECCION B: ANTECEDENTES DE LAS OPERACIONES EN CHILE Y RENTAS REMESADAS</t>
  </si>
  <si>
    <t>ANTECEDENTES DE LAS RENTAS DERIVADAS DE OPERACIONES EN CHILE</t>
  </si>
  <si>
    <t>ANTECEDENTES DEL F50</t>
  </si>
  <si>
    <t>ANTECEDENTES DEL PAGO</t>
  </si>
  <si>
    <t>TIPO DE RENTA</t>
  </si>
  <si>
    <t>RENTA BRUTA</t>
  </si>
  <si>
    <t>TASA DE RETENCIÓN</t>
  </si>
  <si>
    <t>IMPUESTO</t>
  </si>
  <si>
    <t>RENTA LIQUIDA</t>
  </si>
  <si>
    <t>CRÉDITO POR IDPC</t>
  </si>
  <si>
    <t>OTROS CRÉDITOS</t>
  </si>
  <si>
    <t>CÓDIGO</t>
  </si>
  <si>
    <t>FECHA</t>
  </si>
  <si>
    <t>MONEDA</t>
  </si>
  <si>
    <t>TIPO DE CAMBIO</t>
  </si>
  <si>
    <t>SECCIÓN C: ANTECEDENTES DEL PAGADOR DE LAS RENTAS</t>
  </si>
  <si>
    <t>ANTECEDENTES DEL PAGADOR DE LAS RENTAS</t>
  </si>
  <si>
    <t>TIPO JURÍDICO</t>
  </si>
  <si>
    <t>NOMBRE</t>
  </si>
  <si>
    <t>RUT</t>
  </si>
  <si>
    <t>DV</t>
  </si>
  <si>
    <t>GRUPO O HOLDING EMPRESARIAL</t>
  </si>
  <si>
    <t>SECCIÓN D: ANTECEDENTES DEL PERCEPTOR BENEFICIARIO EFECTIVO DE LA RENTA</t>
  </si>
  <si>
    <r>
      <t xml:space="preserve">ANTECEDENTES DEL PERCEPTOR </t>
    </r>
    <r>
      <rPr>
        <b/>
        <sz val="9"/>
        <rFont val="Calibri"/>
        <family val="2"/>
        <scheme val="minor"/>
      </rPr>
      <t xml:space="preserve">BENEFICIARIO EFECTIVO </t>
    </r>
    <r>
      <rPr>
        <sz val="9"/>
        <rFont val="Calibri"/>
        <family val="2"/>
        <scheme val="minor"/>
      </rPr>
      <t>DE LA RENTA</t>
    </r>
  </si>
  <si>
    <t>PAÍS DE RESIDENCIA</t>
  </si>
  <si>
    <t>NÚMERO DE IDENTIFICACIÓN TRIBUTARIA</t>
  </si>
  <si>
    <t>FECHA DE NACIMIENTO</t>
  </si>
  <si>
    <t>TIPO DE DOMICILIO</t>
  </si>
  <si>
    <t xml:space="preserve">SECCIÓN E: ANTECEDENTES DEL AGENTE, MANDATARIO O INTERMEDIARIO </t>
  </si>
  <si>
    <t>SECCIÓN F: RESUMEN DE LA DECLARACIÓN</t>
  </si>
  <si>
    <t>TOTAL RENTAS BRUTAS</t>
  </si>
  <si>
    <t>TOTAL IMPUESTO</t>
  </si>
  <si>
    <t>TOTAL CRÉDITOS</t>
  </si>
  <si>
    <t>TOTAL RENTAS LÍQUIDAS</t>
  </si>
  <si>
    <t>TOTAL CASOS INFORMADOS</t>
  </si>
  <si>
    <t xml:space="preserve">Declaración Jurada anual sobre Archivo Local </t>
  </si>
  <si>
    <t>F 1951</t>
  </si>
  <si>
    <t>SECCIÓN A: IDENTIFICACIÓN DEL DECLARANTE</t>
  </si>
  <si>
    <t>SECCIÓN B: ANTECEDENTES GENERALES DEL DECLARANTE</t>
  </si>
  <si>
    <t>Estructura Organicional</t>
  </si>
  <si>
    <t>El grupo realizó reorganización empresarial o transmisión de Activos Intangibles que afectaron a la entidad Local</t>
  </si>
  <si>
    <t>Acuerdos de Precios Anticipados (APA)</t>
  </si>
  <si>
    <t>Número de Áreas (Departamentos o Divisiones)</t>
  </si>
  <si>
    <t>Cantidad de Empleados Totales</t>
  </si>
  <si>
    <t>El grupo realizó Acuerdos de Precios Anticipados que afectaron a la entidad Local</t>
  </si>
  <si>
    <t>Tipo Acuerdo</t>
  </si>
  <si>
    <r>
      <t>Descripción</t>
    </r>
    <r>
      <rPr>
        <sz val="11"/>
        <color rgb="FF000000"/>
        <rFont val="Calibri"/>
        <family val="2"/>
      </rPr>
      <t> </t>
    </r>
  </si>
  <si>
    <t>SECCIÓN C: DETALLE DE LAS OPERACIONES</t>
  </si>
  <si>
    <t>Nombre o Razón Social</t>
  </si>
  <si>
    <t>Código de la Operación</t>
  </si>
  <si>
    <t>Monto de la Operación</t>
  </si>
  <si>
    <t>Operaciones Financieras</t>
  </si>
  <si>
    <t>Contratos Asociados</t>
  </si>
  <si>
    <t>Rango Intercuartil</t>
  </si>
  <si>
    <t>Comparabilidad</t>
  </si>
  <si>
    <t xml:space="preserve">Monto de la Operación Financiera </t>
  </si>
  <si>
    <t>El contrato de la Operación Financiera tiene cláusulas especiales de anatocismo y/o mora</t>
  </si>
  <si>
    <t>La operación tiene contratos asociados</t>
  </si>
  <si>
    <t>Año del contrato</t>
  </si>
  <si>
    <t>Fue presentado previamente</t>
  </si>
  <si>
    <t>Cuartil Inferior</t>
  </si>
  <si>
    <t>Mediana</t>
  </si>
  <si>
    <t>Cuartil Superior</t>
  </si>
  <si>
    <t>Cantidad de Comparables</t>
  </si>
  <si>
    <t>Realiza ajustes de Comparabilidad</t>
  </si>
  <si>
    <t>Análisis de la Operación</t>
  </si>
  <si>
    <t>SECCIÓN D: INFORMACIÓN ECONÓMICO-FINANCIERA</t>
  </si>
  <si>
    <t>Estado de Resultado Individual </t>
  </si>
  <si>
    <t>Los resultados financieros de la empresa son reportados a una entidad o persona del exterior</t>
  </si>
  <si>
    <t>Código del país al cual es reportado</t>
  </si>
  <si>
    <r>
      <t>Ingresos de explotación</t>
    </r>
    <r>
      <rPr>
        <sz val="11"/>
        <color rgb="FF000000"/>
        <rFont val="Calibri"/>
        <family val="2"/>
      </rPr>
      <t> </t>
    </r>
  </si>
  <si>
    <r>
      <t>Costos de explotación</t>
    </r>
    <r>
      <rPr>
        <sz val="11"/>
        <color rgb="FF000000"/>
        <rFont val="Calibri"/>
        <family val="2"/>
      </rPr>
      <t> </t>
    </r>
  </si>
  <si>
    <r>
      <t>Resultado bruto (pérdida)</t>
    </r>
    <r>
      <rPr>
        <sz val="11"/>
        <rFont val="Calibri"/>
        <family val="2"/>
      </rPr>
      <t> </t>
    </r>
  </si>
  <si>
    <t>Gastos de Administración y Ventas</t>
  </si>
  <si>
    <r>
      <t>Depreciación/Amortización</t>
    </r>
    <r>
      <rPr>
        <sz val="11"/>
        <color rgb="FF000000"/>
        <rFont val="Calibri"/>
        <family val="2"/>
      </rPr>
      <t> </t>
    </r>
  </si>
  <si>
    <r>
      <t>Resultado  operativo (pérdida)</t>
    </r>
    <r>
      <rPr>
        <sz val="11"/>
        <rFont val="Calibri"/>
        <family val="2"/>
      </rPr>
      <t> </t>
    </r>
  </si>
  <si>
    <t>RESUMEN FINAL DE LA DECLARACIÓN</t>
  </si>
  <si>
    <t>Total de datos informados</t>
  </si>
  <si>
    <t>REPRESENTANTE LEGAL</t>
  </si>
  <si>
    <t>Descripcion de ajuste de comparabilidad realizado cuando proceda</t>
  </si>
  <si>
    <t>Cambios con años anteriores</t>
  </si>
  <si>
    <t>En caso de elegir parte analizada externa explique razon</t>
  </si>
  <si>
    <t>En caso que proceda, señalar razones que justifiquen analisis multianual</t>
  </si>
  <si>
    <t>Criterios  de  reparto  de  gastos  por servicios  prestados en conjunto</t>
  </si>
  <si>
    <t>Informacion financieras de los comparables utilizados</t>
  </si>
  <si>
    <t>Anexo 3: contratos y acuerdos</t>
  </si>
  <si>
    <t>Informacion sobre APAs.</t>
  </si>
  <si>
    <t>Contratos (solo nuevos)</t>
  </si>
  <si>
    <t>Anexo 4:Informacion Económico-Financiera complementaria</t>
  </si>
  <si>
    <r>
      <t>Estados Financieros</t>
    </r>
    <r>
      <rPr>
        <sz val="11"/>
        <color rgb="FFFF0000"/>
        <rFont val="Calibri"/>
        <family val="2"/>
      </rPr>
      <t>.</t>
    </r>
    <r>
      <rPr>
        <sz val="10"/>
        <rFont val="Calibri"/>
        <family val="2"/>
      </rPr>
      <t xml:space="preserve"> Pedir que las cuentas cuadren con la seccion de informacion financiera en el caso que no tengan informes auditados.</t>
    </r>
  </si>
  <si>
    <t>Tabla de Amortizacion en el caso de operaciones financieras</t>
  </si>
  <si>
    <t>Analisis Segmentado</t>
  </si>
  <si>
    <t>Informacion sobre pagador o beneficiario de la operación</t>
  </si>
  <si>
    <t xml:space="preserve">Sección A: </t>
  </si>
  <si>
    <t>IDENTIFICACIÓN DEL DECLARANTE (debe corresponder al titular de la RCA)</t>
  </si>
  <si>
    <t xml:space="preserve">CORREO ELECTRÓNICO </t>
  </si>
  <si>
    <t>Sección B:</t>
  </si>
  <si>
    <t>INFORMACIÓN DEL PROYECTO DE INVERSIÓN E INGRESO OPERACIONAL</t>
  </si>
  <si>
    <t>Fecha de presentación al SEIA</t>
  </si>
  <si>
    <t>N° de la RCA</t>
  </si>
  <si>
    <t>Fecha de la RCA</t>
  </si>
  <si>
    <t>Nombre del Proyecto de Inversión RCA 
(según señala la RCA)</t>
  </si>
  <si>
    <t>Categoría del proyecto</t>
  </si>
  <si>
    <t>Calificación
(Afecto / Liberado)</t>
  </si>
  <si>
    <t>Monto de inversión en dólares</t>
  </si>
  <si>
    <t>Monto de inversión en Bienes Físicos del Activo Inmovilizado en dólares</t>
  </si>
  <si>
    <t>Resultado Operacional Positivo</t>
  </si>
  <si>
    <t>Monto Proyectado</t>
  </si>
  <si>
    <t>Monto Ejecutado</t>
  </si>
  <si>
    <t>Sección C:</t>
  </si>
  <si>
    <t>INFORMACIÓN DE APORTANTES Y DESGLOSE DE SUS BIENES FÍSICOS DEL ACTIVO INMOVILIZADO QUE FORMAN PARTE DE UN MISMO PROYECTO</t>
  </si>
  <si>
    <t>RUT Partícipe</t>
  </si>
  <si>
    <t>DV Partícipe</t>
  </si>
  <si>
    <t>Monto de la inversión ejecutada en Bienes Físicos del Activo Inmovilizado en dólares</t>
  </si>
  <si>
    <t xml:space="preserve"> RUT DEL RESPONSABLE DE LA CONFECCIÓN DEL REGISTRO</t>
  </si>
  <si>
    <t>Sección A: IDENTIFICACION DE LA ENTIDAD FINANCIERA OBLIGADA A REPORTAR</t>
  </si>
  <si>
    <t>Sección B: INFORMACIÓN A REPORTAR</t>
  </si>
  <si>
    <t>RUT del titular</t>
  </si>
  <si>
    <t>Dv</t>
  </si>
  <si>
    <t>Período de Reporte</t>
  </si>
  <si>
    <t>Tipo Cuenta</t>
  </si>
  <si>
    <t>RUT del Depositante (Administrador de la Cuenta)</t>
  </si>
  <si>
    <t>Dv RUT del Depositante</t>
  </si>
  <si>
    <t>Familia de  Productos o Instrumentos</t>
  </si>
  <si>
    <t>Cantidad de Instrumentos o Productos</t>
  </si>
  <si>
    <t>Saldo Inicial</t>
  </si>
  <si>
    <t>Saldo Máximo</t>
  </si>
  <si>
    <t>Saldo Final</t>
  </si>
  <si>
    <t>Abonos Totales</t>
  </si>
  <si>
    <t>Abonos Netos</t>
  </si>
  <si>
    <t>Vigencia de Productos o Instrumentos</t>
  </si>
  <si>
    <t>Numérico, largo 2</t>
  </si>
  <si>
    <t>Numérico, largo 1</t>
  </si>
  <si>
    <t>Numérico, sin décimales largo 21</t>
  </si>
  <si>
    <t>CUADRO RESUMEN DEL REPORTE</t>
  </si>
  <si>
    <t>Total Casos Informados</t>
  </si>
  <si>
    <t>Saldo Incial</t>
  </si>
  <si>
    <t xml:space="preserve">ROL UNICO TRIBUTARIO </t>
  </si>
  <si>
    <t>Sección B: DATOS DE LOS INFORMADOS (Receptor de la Renta)</t>
  </si>
  <si>
    <t>RETENCION ART. 73</t>
  </si>
  <si>
    <t>RETENCION ART. 74 Nº 6</t>
  </si>
  <si>
    <t>LEY DE IMPUESTO A LA RENTA</t>
  </si>
  <si>
    <t>MONTO ACTUALIZADO</t>
  </si>
  <si>
    <t>Nº CERT.</t>
  </si>
  <si>
    <t>MONTOS HISTORICOS COMPRAS DE MINERALES</t>
  </si>
  <si>
    <t>MONTO RETENCION ACTUALIZADO</t>
  </si>
  <si>
    <t>NO AFECTO A RETENCION</t>
  </si>
  <si>
    <t>AFECTO A RETENCION</t>
  </si>
  <si>
    <t>Sección B: DATOS DE LOS INFORMADOS (Receptor de la Renta: Pensiones, Jubilaciones o Montepíos y Rentas Similares)</t>
  </si>
  <si>
    <t>RENTA TOTAL NETA PAGADA (Art. 42, Nº 1, Ley de la Renta)</t>
  </si>
  <si>
    <t>REBAJA POR ASIGNACIÓN DE ZONA ART. 13 DL 889/1975 Y/O RENTAS NO GRAVADAS</t>
  </si>
  <si>
    <t>OTRAS REBAJAS A LA BASE IMPONIBLE</t>
  </si>
  <si>
    <t>NOC</t>
  </si>
  <si>
    <t>RENTA TOTAL NETA PAGADA (ART.42, Nº 1, Ley de la Renta)</t>
  </si>
  <si>
    <t>POR RENTAS PAGADAS DURANTE EL AÑO</t>
  </si>
  <si>
    <t>POR RENTAS ACCESORIAS PAGADAS ENTRE ENE-ABR AÑO SIGTE.</t>
  </si>
  <si>
    <t>F 1820</t>
  </si>
  <si>
    <t>ROL ÚNICO TRIBUTARIO C2</t>
  </si>
  <si>
    <t xml:space="preserve">Sección B: DATOS DE LOS CONTRATOS INFORMADOS </t>
  </si>
  <si>
    <t>Rut 
Contraparte</t>
  </si>
  <si>
    <t>Tax ID de la 
Contraparte</t>
  </si>
  <si>
    <t>Código País Contraparte</t>
  </si>
  <si>
    <t>Tipo de
Relación con Contraparte</t>
  </si>
  <si>
    <t>Modalidad de Contratación</t>
  </si>
  <si>
    <t xml:space="preserve">Acuerdo Marco </t>
  </si>
  <si>
    <t>Contrato / Confirmación</t>
  </si>
  <si>
    <t>Tipo</t>
  </si>
  <si>
    <t>Número</t>
  </si>
  <si>
    <t>Fecha de
Suscripción</t>
  </si>
  <si>
    <t>Número / 
Identificador</t>
  </si>
  <si>
    <t>Evento 
informado</t>
  </si>
  <si>
    <t>Activo Subyacente</t>
  </si>
  <si>
    <t>Segundo Activo Subyacente (Sólo Swap)</t>
  </si>
  <si>
    <t>Tipo de 
Contrato</t>
  </si>
  <si>
    <t>Nombre del Instrumento</t>
  </si>
  <si>
    <t>Modalidad de Cumplimiento</t>
  </si>
  <si>
    <t>Posición del Declarante</t>
  </si>
  <si>
    <t>Código</t>
  </si>
  <si>
    <t>Otros
(especificación)</t>
  </si>
  <si>
    <t>Tasa fija / Spread
%</t>
  </si>
  <si>
    <t>Precio futuro contratado (futuros, forwards y opciones)</t>
  </si>
  <si>
    <t>Unidad</t>
  </si>
  <si>
    <t>Monto/cantidad contratado o nocional</t>
  </si>
  <si>
    <t>Segunda unidad
(Sólo Swap)</t>
  </si>
  <si>
    <t>Segundo monto 
nocional 
(Sólo Swap)</t>
  </si>
  <si>
    <t>Fecha de 
Vencimiento</t>
  </si>
  <si>
    <t>Código de Precio</t>
  </si>
  <si>
    <t>Precio</t>
  </si>
  <si>
    <t>Moneda</t>
  </si>
  <si>
    <t>Total de Datos Informados</t>
  </si>
  <si>
    <t>Declaración Jurada anual sobre enajenación de derechos sociales o acciones de pago financiados con reinversión, y devoluciones de capital imputadas al fondo de utilidades reinvertidas.</t>
  </si>
  <si>
    <t xml:space="preserve">Sección A: IDENTIFICACION DEL DECLARANTE </t>
  </si>
  <si>
    <t xml:space="preserve">Sección B: DATOS DE LOS INFORMADOS (Inversionista: Enajenación de derechos sociales o acciones de pago, y devoluciones de capital social  imputadas al Fondo de Utilidades Reinvertidas) </t>
  </si>
  <si>
    <t>RUT DEL INVERSIONISTA</t>
  </si>
  <si>
    <t>% DERECHOS SOCIALES O CAPITAL O Nº DE ACCIONES DE PAGO ENAJENADAS</t>
  </si>
  <si>
    <t>MONTO DEL APORTE,  PRECIO DE ADQUISICION DE LAS ACCIONES DE PAGO, O IMPUTACIÓN AL FUR POR CONCEPTO DE  DEVOLUCIÓN DE CAPITAL SOCIAL,  ACTUALIZADO</t>
  </si>
  <si>
    <t>CREDITOS PARA G.COMPLEMENTARIO O ADICIONAL ASOCIADO A LOS RETIROS TRIBUTABLES</t>
  </si>
  <si>
    <t>ENAJENACIÓN DE ACCIONES O DERECHOS SOCIALES DESTINADOS A REINVERSIÓN (marque con X)</t>
  </si>
  <si>
    <t>N° CERTIFICADO</t>
  </si>
  <si>
    <t>MONTO NOMINAL RETIRO EFECTUADO CON CARGO A UTILIDADES TRIBUTABLES AFECTAS AL IMPTO. GL. COMPL. O ADICIONAL</t>
  </si>
  <si>
    <t>MONTO NOMINAL RETIRO EFECTUADO CON CARGO A UTILIDADES TRIBUTABLES EXENTAS DEL IMPTO. GL. COMPLEMENTARIO</t>
  </si>
  <si>
    <t>MONTO NOMINAL RETIRO EFECTUADO CON CARGO A UTILIDADES QUE NO CONSTITUYEN RENTA</t>
  </si>
  <si>
    <t>EXCESO NOMINAL RETIROS PARA EL AÑO SIGUIENTE</t>
  </si>
  <si>
    <t>INCREMENTO POR IMPTO. DE PRIMERA CATEGORIA</t>
  </si>
  <si>
    <t xml:space="preserve">IMPUESTO DE PRIMERA CATEGORIA </t>
  </si>
  <si>
    <t>CRÉDITO POR IMPUESTOS EXTERNOS</t>
  </si>
  <si>
    <t>IMPTO. TASA ADICIONAL, EX.ART.21 L.I.R.</t>
  </si>
  <si>
    <t>CON DERECHO A DEVOLUCION</t>
  </si>
  <si>
    <t>CREDITOS PARA G. COMPLEMENTARIO O ADICIONAL ASOCIADO A LOS RETIROS TRIBUTABLES</t>
  </si>
  <si>
    <t>MONTO NOMINAL RETIRO EFECTUADO CON CARGO A UTILIDADES TRIBUTABLES AFECTAS AL IMPTO.GL. COMPL. O ADICIONAL</t>
  </si>
  <si>
    <t xml:space="preserve">MONTO NOMINAL RETIRO EFECTUADO CON CARGO A UTILIDADES TRIBUTABLES EXENTAS DEL IMPTO.GL. COMPLEMENTARIO </t>
  </si>
  <si>
    <t>MONTO NOMINAL RETIRO EFECTUADO CON CARGO A UTILIDADES QUE NO  CONSTITUYEN RENTA</t>
  </si>
  <si>
    <t>IMPUESTO DE PRIMERA CATEGORIA</t>
  </si>
  <si>
    <t>CREDITO POR IMPUESTOS EXTERNOS</t>
  </si>
  <si>
    <t>Declaración Anual Jurada sobre contratos de derivados</t>
  </si>
  <si>
    <t>Contrato vencido
en el ejercicio</t>
  </si>
  <si>
    <t xml:space="preserve">Estado del contrato / confirmación  </t>
  </si>
  <si>
    <t>Fecha de liquidación o de ejercicio de opción</t>
  </si>
  <si>
    <t>Precio de mercado del subyacente al cierre del periodo o liquidación</t>
  </si>
  <si>
    <t>Valor justo del contrato / confirmación</t>
  </si>
  <si>
    <t>Código de precio</t>
  </si>
  <si>
    <t>Resultado del
ejercicio
$</t>
  </si>
  <si>
    <t>Cuenta contable asociada al resultado del ejercicio</t>
  </si>
  <si>
    <t>Efecto en Patrimonio
$</t>
  </si>
  <si>
    <t>Cuenta contable asociada al efecto en Patrimonio</t>
  </si>
  <si>
    <t>Comisión 
pactada
$</t>
  </si>
  <si>
    <t>Prima total
$</t>
  </si>
  <si>
    <t>Inversión Inicial
$</t>
  </si>
  <si>
    <t>Otros gastos asociados al contrato
$</t>
  </si>
  <si>
    <t>Otros ingresos asociados al contrato
$</t>
  </si>
  <si>
    <t>Pagos al exterior efectuados en el ejercicio</t>
  </si>
  <si>
    <t>Saldo de garantias al cierre (contratos futuros)
$</t>
  </si>
  <si>
    <t>Montos pagados o adeudados
$</t>
  </si>
  <si>
    <t>Modalidad de pago</t>
  </si>
  <si>
    <t>Total Resultado del Ejercicio</t>
  </si>
  <si>
    <t>Total Efecto en Patrimonio</t>
  </si>
  <si>
    <t>Declaración Jurada sobre Donaciones del art. 46 del D.L. N° 3.063, de 1979; del D.L. N° 45, de 1973; del art. 3° de la Ley N° 19.247, de 1993; del N° 7 del art. 31°, de la Ley sobre Impuesto a la Renta, Ley N° 16.271 sobre Impuesto a las Herencias, Asignaciones, y Donaciones, del artículo 7° de la Ley N° 16.282, contenido en el D.F.L. 104 de 1977, del Ministerio del Interior; y del artículo 18 de la Ley N° 21.258, Ley Nacional del Cáncer.</t>
  </si>
  <si>
    <t xml:space="preserve">MONTO ACTUALIZADO DONACIONES                                                                   </t>
  </si>
  <si>
    <t>F 1834</t>
  </si>
  <si>
    <t>Declaración Jurada Anual sobre Seguros Dotales contratados a contar del 07.11.2001 y sobre Seguros de Vida con Ahorro.</t>
  </si>
  <si>
    <t xml:space="preserve">Sección A: Identificación del Declarante </t>
  </si>
  <si>
    <t xml:space="preserve">Sección B: Datos Informados </t>
  </si>
  <si>
    <t>RUT del beneficiario o asegurado.</t>
  </si>
  <si>
    <t>Datos del contrato de Seguro.</t>
  </si>
  <si>
    <t>Primas y otros abonos pagados por el contratante, acumulados y actualizados.</t>
  </si>
  <si>
    <t>Exclusivo seguros de vida con ahorro</t>
  </si>
  <si>
    <t>Pagos efectuados por la aseguradora.</t>
  </si>
  <si>
    <t>Retenciones de impuesto del ejercicio, actualizadas (Art. 17 N° 3 LIR, tasa 15%).</t>
  </si>
  <si>
    <t>Número de Certificado.</t>
  </si>
  <si>
    <t>Código de tipo de seguro.</t>
  </si>
  <si>
    <t>Fecha de celebración del contrato.</t>
  </si>
  <si>
    <t>RUT del Contratante.</t>
  </si>
  <si>
    <t>Costos de cobertura y otros cargos del ejercicio actualizados.</t>
  </si>
  <si>
    <t>Saldo final primas disponibles para rescate.</t>
  </si>
  <si>
    <t xml:space="preserve">Total de rescates y otras cantidades pagadas en el ejercicio, actualizadas. </t>
  </si>
  <si>
    <t>Parte de rescates y otras cantidades pagadas en el ejercicio afectas a impuestos a la renta, actualizada.</t>
  </si>
  <si>
    <t>Total de primas y otros abonos pagados por el contratante, acumulados y actualizados.</t>
  </si>
  <si>
    <t>Total de costos de cobertura y otros cargos del ejercicio actualizados.</t>
  </si>
  <si>
    <t>Total de saldo final primas disponibles para rescate.</t>
  </si>
  <si>
    <t>Total de rescates y otras cantidades pagadas en el ejercicio, actualizadas.</t>
  </si>
  <si>
    <t>Total de parte de rescates y otras cantidades pagadas en el ejercicio afectas a impuestos a la renta, actualizada.</t>
  </si>
  <si>
    <t>Total retenciones de impuesto del ejercicio, actualizadas (Art. 17 N° 3 LIR, tasa 15%).</t>
  </si>
  <si>
    <t>Total de casos informados.</t>
  </si>
  <si>
    <t>RUT REPRESENTANTE.</t>
  </si>
  <si>
    <t>Declaración Jurada anual sobre créditos y ppm puestos a disposición de los socios y comuneros.</t>
  </si>
  <si>
    <t xml:space="preserve">Sección B: DATOS DE LOS INFORMADOS (Socios y comuneros que reciben créditos y PPM puestos a disposición) </t>
  </si>
  <si>
    <t>RUT DEL SOCIO O COMUNERO</t>
  </si>
  <si>
    <t>MONTO CRÉDITO O PPM PUESTO A DISPOSICIÓN</t>
  </si>
  <si>
    <t xml:space="preserve">MONTO CRÉDITO O PPM PUESTO A DISPOSICIÓN </t>
  </si>
  <si>
    <t>F 1839</t>
  </si>
  <si>
    <t>Declaración Jurada mensual sobre contratos de derivados, celebrados por terceros.</t>
  </si>
  <si>
    <t>ROL ÚNICO TRIBUTARIO (C2)</t>
  </si>
  <si>
    <t>Rut 
Parte A</t>
  </si>
  <si>
    <t>Tax ID
Parte A</t>
  </si>
  <si>
    <t>Rut 
Parte B</t>
  </si>
  <si>
    <t>Tax ID
Parte B</t>
  </si>
  <si>
    <t>Código País 
Parte A</t>
  </si>
  <si>
    <t>Código País Parte B</t>
  </si>
  <si>
    <t xml:space="preserve">Numero </t>
  </si>
  <si>
    <t xml:space="preserve">Tipo  </t>
  </si>
  <si>
    <t>Tipo de Contrato</t>
  </si>
  <si>
    <t>Declaración Jurada anual sobre incentivo tributario a la inversión privada en investigación y desarrollo (información sobre los contratos de investigación y desarrollo de acuerdo a lo dispuesto por el inciso octavo  del art. 5° Ley N° 20.241)</t>
  </si>
  <si>
    <t>Sección A : Identificación del Centro de Investigación y Desarrollo o Persona Jurídica Patrocinante</t>
  </si>
  <si>
    <t>ROL ÚNICO TRIBUTARIO C13</t>
  </si>
  <si>
    <t>Sección B:  Nómina de los Contratos de Investigación y Desarrollo celebrados en el período</t>
  </si>
  <si>
    <t>Contribuyente</t>
  </si>
  <si>
    <t xml:space="preserve">Resolución CORFO Certificación Contrato de Investigación y Desarrollo </t>
  </si>
  <si>
    <t xml:space="preserve">Contrato de Investigación y Desarrollo </t>
  </si>
  <si>
    <t>Fecha de Certificación</t>
  </si>
  <si>
    <t>Vigencia</t>
  </si>
  <si>
    <t>Monto del Contrato</t>
  </si>
  <si>
    <t>Pago del Período</t>
  </si>
  <si>
    <t>Fecha de Término del Contrato</t>
  </si>
  <si>
    <t>N° TOTAL REGISTROS INFORMADOS</t>
  </si>
  <si>
    <t>Declaración Jurada anual, incentivo tributario a la inversión privada en investigación y desarrollo (financiamiento de los desembolsos efectuados por concepto de proyectos/contratos de investigación y desarrollo;  Ley N° 20.241)</t>
  </si>
  <si>
    <t>Sección A : Identificación del Declarante</t>
  </si>
  <si>
    <t>Sección B:  Proyectos/ Contratos de Investigación y Desarrollo financiados en parte con recursos públicos</t>
  </si>
  <si>
    <t>Proyecto/ Contratos de Investigación y Desarrollo</t>
  </si>
  <si>
    <t>Centros de  Investigación y Desarrollo o Persona Jurídica Patrocinante</t>
  </si>
  <si>
    <t>Código del proyecto o contrato</t>
  </si>
  <si>
    <t xml:space="preserve">Estado </t>
  </si>
  <si>
    <t xml:space="preserve">Pago del período con recursos Propios </t>
  </si>
  <si>
    <t xml:space="preserve">Pago del período con recursos Públicos </t>
  </si>
  <si>
    <t xml:space="preserve">Fecha de Término de Proyecto/Contrato  </t>
  </si>
  <si>
    <t>Código del centro de investigacion</t>
  </si>
  <si>
    <t xml:space="preserve">RUT </t>
  </si>
  <si>
    <t xml:space="preserve">Nombre o Razón Social </t>
  </si>
  <si>
    <t>Declaración Jurada mensual sobre determinación del crédito especial de empresas constructoras.</t>
  </si>
  <si>
    <t xml:space="preserve">Sección A: IDENTIFICACIÓN DE LA EMPRESA CONSTRUCTORA DECLARANTE </t>
  </si>
  <si>
    <t>Sección B:  DETALLE DE DETERMINACIÓN MENSUAL DEL CRÉDITO ESPECIAL EMPRESAS CONSTRUCTORAS (CEEC)</t>
  </si>
  <si>
    <t>DATOS DEL DOCUMENTO QUE AUTORIZA LAS OBRAS</t>
  </si>
  <si>
    <t>DATOS DEL CONTRATO GENERAL DE CONSTRUCCION</t>
  </si>
  <si>
    <t>DATOS DE LA FACTURA EMITIDA</t>
  </si>
  <si>
    <t>TIPO DE DOCUMENTO</t>
  </si>
  <si>
    <t>N° DOCUMENTO</t>
  </si>
  <si>
    <t>FECHA DOCUMENTO</t>
  </si>
  <si>
    <t>COMUNA EN QUE SE EJECUTARÁN LAS OBRAS</t>
  </si>
  <si>
    <t>TIPO DE CONTRATO</t>
  </si>
  <si>
    <t>FECHA DEL CONTRATO</t>
  </si>
  <si>
    <t>RUT MANDANTE</t>
  </si>
  <si>
    <t>VALOR TOTAL DEL CONTRATO DE CONSTRUCCIÓN (PESOS)</t>
  </si>
  <si>
    <t>VALOR TOTAL DEL CONTRATO DE CONSTRUCCIÓN (UF)</t>
  </si>
  <si>
    <t>CONCEPTO DE EMISIÓN</t>
  </si>
  <si>
    <t>N° DE DOCUMENTO</t>
  </si>
  <si>
    <t>FECHA DE EMISIÓN DOCUMENTO</t>
  </si>
  <si>
    <t>RUT COMPRADOR O MANDANTE</t>
  </si>
  <si>
    <t>VALOR NETO</t>
  </si>
  <si>
    <t>MONTO CEEC CALCULADO (EN PESOS)</t>
  </si>
  <si>
    <t>VALOR TERRENO</t>
  </si>
  <si>
    <t>MONTO IVA</t>
  </si>
  <si>
    <t>VALOR TOTAL DEL DOCUMENTO</t>
  </si>
  <si>
    <t>MONTO TOTAL CEEC INFORMADO (en pesos)</t>
  </si>
  <si>
    <t>Declaración Jurada anual sobre proyectos de construcción con derecho a uso del crédito especial a empresas constructoras.</t>
  </si>
  <si>
    <t>Sección B:  DETALLE DE ANTECEDENTES DE PROYECTOS</t>
  </si>
  <si>
    <t>DETALLE CÁLCULO DEL CEEC POTENCIAL PROYECTADO</t>
  </si>
  <si>
    <t>Tipo de Documento</t>
  </si>
  <si>
    <t xml:space="preserve">N° Documento </t>
  </si>
  <si>
    <t>Fecha de Documento</t>
  </si>
  <si>
    <t>Comuna en que se ejecutarán las obras</t>
  </si>
  <si>
    <t>Fecha de Contrato</t>
  </si>
  <si>
    <t>Rut Mandante</t>
  </si>
  <si>
    <t>Valor total del contrato de construcción (pesos)</t>
  </si>
  <si>
    <t>Valor total del contrato de construcción (UF)</t>
  </si>
  <si>
    <t>Tipo de Inmuebles</t>
  </si>
  <si>
    <t>Cantidad de inmuebles con derecho a crédito</t>
  </si>
  <si>
    <t>Cantidad de inmuebles sin derecho a crédito</t>
  </si>
  <si>
    <t>CEEC Determinado (pesos)</t>
  </si>
  <si>
    <t>CEEC Determinado (UF)</t>
  </si>
  <si>
    <t>Fecha inicio de la obra</t>
  </si>
  <si>
    <t>Con crédito menor al tope</t>
  </si>
  <si>
    <t>Con crédito igual al tope</t>
  </si>
  <si>
    <t>Total CEEC pesos</t>
  </si>
  <si>
    <t>Total CEEC UF</t>
  </si>
  <si>
    <t>N° Total de registros informados</t>
  </si>
  <si>
    <t xml:space="preserve">                </t>
  </si>
  <si>
    <t>F 1847</t>
  </si>
  <si>
    <t>Declaración Jurada sobre balance de 8 columnas y otros antecedentes.</t>
  </si>
  <si>
    <t>GET</t>
  </si>
  <si>
    <t>Sección A: Identificación del Declarante</t>
  </si>
  <si>
    <t>ROL ÚNICO TRIBUTARIO C27</t>
  </si>
  <si>
    <t>Sección B: Otros Antecedentes del declarante</t>
  </si>
  <si>
    <t>Actividad Económica Principal</t>
  </si>
  <si>
    <t>Entidad Supervisora directa</t>
  </si>
  <si>
    <t>Año Ajuste IRS 1° Aplicación</t>
  </si>
  <si>
    <t>Folio Balance</t>
  </si>
  <si>
    <t>Ajustes para determinar RLI</t>
  </si>
  <si>
    <t>N° Inicio</t>
  </si>
  <si>
    <t>N° Final</t>
  </si>
  <si>
    <t>Sección C: Detalle de las cuentas contenidas en el balance de 8 Columnas</t>
  </si>
  <si>
    <t>Id. Plan de Cuentas utilizado en registros contables</t>
  </si>
  <si>
    <t>Id. Cuenta según clasificador de cuentas</t>
  </si>
  <si>
    <t>Nombre de la Cuenta según registros contables</t>
  </si>
  <si>
    <t>Débitos</t>
  </si>
  <si>
    <t xml:space="preserve">Créditos </t>
  </si>
  <si>
    <t>Saldo Deudor</t>
  </si>
  <si>
    <t>Saldo Acreedor</t>
  </si>
  <si>
    <t>Activo</t>
  </si>
  <si>
    <t>Pasivo</t>
  </si>
  <si>
    <t>Pérdidas</t>
  </si>
  <si>
    <t>Ganancias</t>
  </si>
  <si>
    <t>Conceptos y/o Partidas que componen el Resultado Financiero</t>
  </si>
  <si>
    <t>Valor Tributario</t>
  </si>
  <si>
    <t>CUADRO RESUMEN DE LA DECLARACIÓN SECCIÓN C</t>
  </si>
  <si>
    <t>Total Valor Tributario</t>
  </si>
  <si>
    <t>Total de Casos Informados</t>
  </si>
  <si>
    <t>Total Débitos</t>
  </si>
  <si>
    <t xml:space="preserve">Total Créditos </t>
  </si>
  <si>
    <t>Total Saldo Deudor</t>
  </si>
  <si>
    <t>Total Saldo Acreedor</t>
  </si>
  <si>
    <t>Total Activo</t>
  </si>
  <si>
    <t>Total Pasivo</t>
  </si>
  <si>
    <t>Total Pérdidas</t>
  </si>
  <si>
    <t>Total Ganancias</t>
  </si>
  <si>
    <t>Resultado según Balance</t>
  </si>
  <si>
    <t>Balance</t>
  </si>
  <si>
    <t>Lista 1</t>
  </si>
  <si>
    <t xml:space="preserve">Recuadro N°2 Base Imponible de Primera Categoria </t>
  </si>
  <si>
    <t xml:space="preserve">628 Ingresos del Giro Percibidos o Devengados </t>
  </si>
  <si>
    <t>851 Rentas de Fuente Extranjera</t>
  </si>
  <si>
    <t>629 Intereses Percibidos o Devengados</t>
  </si>
  <si>
    <t>651 Otros Ingresos Percibidos o Devengados</t>
  </si>
  <si>
    <t xml:space="preserve">630 Costo Directo de los Bienes y Servicios </t>
  </si>
  <si>
    <t>631 Remuneraciones</t>
  </si>
  <si>
    <t>632 Depreciación Financiera del ejercicio</t>
  </si>
  <si>
    <t>633 Intereses Pagados o Adeudados</t>
  </si>
  <si>
    <t xml:space="preserve">966 Gasto por  Donaciones </t>
  </si>
  <si>
    <t>967 Otros Gastos Financieros</t>
  </si>
  <si>
    <t>852 Gastos por Inversión en Investigación y Desarrollo certificados por Corfo</t>
  </si>
  <si>
    <t>897 Gastos por Inversión en Investigación y Desarrollo no certificados por Corfo</t>
  </si>
  <si>
    <t>853 Costos y  Gastos necesarios para producir las Rentas de Fuente Extranjera</t>
  </si>
  <si>
    <t>941 Gastos Responsabilidad Social</t>
  </si>
  <si>
    <t>968 Gasto por Impuesto a la Renta e Impuesto Diferido</t>
  </si>
  <si>
    <t>969 Gasto por adquisición en Supermercados y negocios similares</t>
  </si>
  <si>
    <t>635 Otros Gastos Deducidos de los Ingresos Brutos</t>
  </si>
  <si>
    <t>Ingresos del Giro Percibidos o Devengados</t>
  </si>
  <si>
    <t>Intereses Percibidos o Devengados</t>
  </si>
  <si>
    <t>Costo Directo de los Bienes y Servicios</t>
  </si>
  <si>
    <t>Remuneraciones</t>
  </si>
  <si>
    <t>Depreciación Financiera del ejercicio</t>
  </si>
  <si>
    <t>Intereses Pagados o Adeudados</t>
  </si>
  <si>
    <t>Otros Gastos Deducidos de los Ingresos Brutos</t>
  </si>
  <si>
    <t>Otros Ingresos Percibidos o Devengados</t>
  </si>
  <si>
    <t>Rentas de Fuente Extranjera</t>
  </si>
  <si>
    <t>Gastos por Inversión en Investigación y Desarrollo</t>
  </si>
  <si>
    <t>Costos y  Gastos necesarios para producir las Rentas de fuente extranjeras</t>
  </si>
  <si>
    <t>Gastos por Inversión en Investigación y Desarrollo no certificados por Corfo</t>
  </si>
  <si>
    <t>Gastos Responsabilidad Social</t>
  </si>
  <si>
    <t>Gasto por  Donaciones</t>
  </si>
  <si>
    <t>Gastos Financieros</t>
  </si>
  <si>
    <t>Gasto por Impuesto a la Renta e Impuesto Diferido</t>
  </si>
  <si>
    <t>Gasto por adquisición en Supermercados y negocios si</t>
  </si>
  <si>
    <t>gerardo arturo escudero toledo</t>
  </si>
  <si>
    <t>Declaración Jurada anual sobre transferencia de fondos desde y hacia el exterior realizadas a través de instituciones bancarias y otras entidades por encargo de terceros.</t>
  </si>
  <si>
    <t>Sección A: IDENTIFICACIÓN DE LA ENTIDAD DECLARANTE</t>
  </si>
  <si>
    <t xml:space="preserve">Sección B: DATOS INFORMADOS  </t>
  </si>
  <si>
    <t>DATOS DE LA PERSONA O ENTIDAD A NOMBRE DE QUIEN SE REALIZA LA OPERACIÓN</t>
  </si>
  <si>
    <t xml:space="preserve">Código de Moneda </t>
  </si>
  <si>
    <t>Monto en pesos ($)</t>
  </si>
  <si>
    <t>N° de transacción</t>
  </si>
  <si>
    <t xml:space="preserve">Código Modalidad Operación </t>
  </si>
  <si>
    <t>Código Concepto</t>
  </si>
  <si>
    <t>Fecha de la operación (dd/mm/aaaa)</t>
  </si>
  <si>
    <t>DATOS DE LA CONTRAPARTE EN EL EXTERIOR</t>
  </si>
  <si>
    <t>Tax-ID</t>
  </si>
  <si>
    <t xml:space="preserve">País otorgante del identificador </t>
  </si>
  <si>
    <t xml:space="preserve">Nombre o Razón social </t>
  </si>
  <si>
    <t>Nombre o Razón social</t>
  </si>
  <si>
    <t xml:space="preserve">Tax-ID </t>
  </si>
  <si>
    <t xml:space="preserve">Código País </t>
  </si>
  <si>
    <t>Banco o entidad intermediarios o corresponsales en el extranjero</t>
  </si>
  <si>
    <t xml:space="preserve">  TOTAL DE CASOS INFORMADOS</t>
  </si>
  <si>
    <t xml:space="preserve">TOTAL DE INGRESOS INFORMADOS ($) </t>
  </si>
  <si>
    <t xml:space="preserve">TOTAL DE EGRESOS INFORMADOS ($) </t>
  </si>
  <si>
    <t>Declaración Jurada Anual sobre compras de petróleo diésel, afectas al Impuesto Específico establecido en la Ley N° 18.502, de 1986, el que puede ser deducido del débito fiscal, de acuerdo a la Ley N° 19.764 de 2001</t>
  </si>
  <si>
    <t>Sección B: DETALLE DE COMPRAS DE PETRÓLEO DIESEL DEL PERÍODO</t>
  </si>
  <si>
    <t>Detalle de las compras</t>
  </si>
  <si>
    <t>Documentación de respaldo</t>
  </si>
  <si>
    <t xml:space="preserve">PETROLEO </t>
  </si>
  <si>
    <t>IEPD</t>
  </si>
  <si>
    <t xml:space="preserve">TIPO DE </t>
  </si>
  <si>
    <t>NUMERO DE</t>
  </si>
  <si>
    <t xml:space="preserve">FECHA DEL DOCUMENTO </t>
  </si>
  <si>
    <t xml:space="preserve">FECHA DE REGISTRO </t>
  </si>
  <si>
    <t xml:space="preserve">VENDEDOR </t>
  </si>
  <si>
    <t xml:space="preserve">ADQUIRIDO (LT) </t>
  </si>
  <si>
    <t xml:space="preserve">DOCUMENTO </t>
  </si>
  <si>
    <t>DIA</t>
  </si>
  <si>
    <t>MES</t>
  </si>
  <si>
    <t>AÑO</t>
  </si>
  <si>
    <t>CUADRO RESUMEN DEL DETALLE DE LA DECLARACION</t>
  </si>
  <si>
    <t xml:space="preserve">CONSUMO TOTAL (LTS) </t>
  </si>
  <si>
    <t xml:space="preserve">TOTAL IEPD </t>
  </si>
  <si>
    <t>TOTAL DE COMPRAS INFORMADAS</t>
  </si>
  <si>
    <t xml:space="preserve">FOLIO </t>
  </si>
  <si>
    <t>Declaración Jurada anual sobre detalle de rendimientos de vehículos que utilizan petróleo diesel, en empresas de transporte terrestre de carga.</t>
  </si>
  <si>
    <t xml:space="preserve">Sección B: DETALLE DE RENDIMIENTOS POR VEHÍCULO </t>
  </si>
  <si>
    <t>PATENTE</t>
  </si>
  <si>
    <t xml:space="preserve">TIPO DE VEHÍCULO </t>
  </si>
  <si>
    <t xml:space="preserve">CONDICIÓN DE EXPLOTACIÓN </t>
  </si>
  <si>
    <t>PESO BRUTO</t>
  </si>
  <si>
    <t>RENDIMIENTO</t>
  </si>
  <si>
    <t>CONSUMO</t>
  </si>
  <si>
    <t>CUADRO RESUMEN DETALLE DE LA DECLARACIÓN</t>
  </si>
  <si>
    <t>Declaración Jurada anual sobre compras y/o ventas de moneda extranjera.</t>
  </si>
  <si>
    <t xml:space="preserve">CORREO ELECTRONICO </t>
  </si>
  <si>
    <t>Sección B: DATOS INFORMADOS</t>
  </si>
  <si>
    <t xml:space="preserve">    N°</t>
  </si>
  <si>
    <t>Datos de la persona natural o jurídica o entidad Compradora o Vendedora de la Moneda Extranjera</t>
  </si>
  <si>
    <t xml:space="preserve">Tipo de Transacción </t>
  </si>
  <si>
    <t xml:space="preserve">Valores transados </t>
  </si>
  <si>
    <t xml:space="preserve">Fecha  de la Transacción </t>
  </si>
  <si>
    <t>Documento</t>
  </si>
  <si>
    <t xml:space="preserve">Código Moneda Transada </t>
  </si>
  <si>
    <t>Monto en Moneda Extranjera Transada</t>
  </si>
  <si>
    <t xml:space="preserve">Tipo de Cambio ($) </t>
  </si>
  <si>
    <t xml:space="preserve">DV </t>
  </si>
  <si>
    <t xml:space="preserve">Identificador otorgado en el extranjero </t>
  </si>
  <si>
    <t xml:space="preserve">Día </t>
  </si>
  <si>
    <t xml:space="preserve">Mes </t>
  </si>
  <si>
    <t>Año</t>
  </si>
  <si>
    <t xml:space="preserve">Tipo Documento </t>
  </si>
  <si>
    <t xml:space="preserve">Número </t>
  </si>
  <si>
    <t xml:space="preserve">Compras </t>
  </si>
  <si>
    <t xml:space="preserve">Ventas </t>
  </si>
  <si>
    <t xml:space="preserve">TOTAL COMPRAS </t>
  </si>
  <si>
    <t xml:space="preserve">TOTAL VENTAS </t>
  </si>
  <si>
    <t>RUT DEL REPRESENTANTE LEGAL</t>
  </si>
  <si>
    <t>Declaración Jurada anual información para la bonificación establecida en el art. 20 letra o) del Decreto Ley N° 3.500</t>
  </si>
  <si>
    <t xml:space="preserve">Sección B: DATOS DE LOS INFORMADOS </t>
  </si>
  <si>
    <t>RUT TRABAJADOR</t>
  </si>
  <si>
    <t>AÑO AHORRO</t>
  </si>
  <si>
    <t>AHORROS ACOGIDOS AL INCISO SEGUNDO DEL ART 42 BIS DE LA LIR</t>
  </si>
  <si>
    <t xml:space="preserve">RETIROS CORRESPONDIENTES A DEPÓSITOS REALIZADOS EN EL PERÍODO QUE SE INFORMA ACOGIDOS AL INCISO SEGUNDO DEL ART 42 BIS DE LA LIR </t>
  </si>
  <si>
    <t xml:space="preserve">AHORRO PREVISIONAL VOLUNTARIO COLECTIVO (AHORRO TRABAJADOR) </t>
  </si>
  <si>
    <t>DEPÓSITO AHORRO PREVISIONAL VOLUNTARIO</t>
  </si>
  <si>
    <t>COTIZACIONES VOLUNTARIAS</t>
  </si>
  <si>
    <t xml:space="preserve">CUADRO RESUMEN DE LA DECLARACION </t>
  </si>
  <si>
    <t>TOTAL AHORROS ACOGIDOS AL INCISO SEGUNDO DEL ART. 42 BIS DE LA LIR</t>
  </si>
  <si>
    <t xml:space="preserve">TOTAL RETIROS CORRESPONDIENTES A DEPÓSITOS REALIZADOS EN EL PERÍODO QUE SE INFORMA ACOGIDOS AL INCISO SEGUNDO DEL ART 42 BIS DE LA LIR </t>
  </si>
  <si>
    <t>F1873</t>
  </si>
  <si>
    <t>Declaración jurada n° 1873  sobre detalle de reembolsos pagados a afiliados por instituciones de salud previsional (Isapres) y bonos de atención de salud correspondientes al fondo nacional de salud (Fonasa) pagadas por el afiliado al prestador.</t>
  </si>
  <si>
    <t>Seccion A: IDENTIFICACIÓN DEL DECLARANTE</t>
  </si>
  <si>
    <t>ROL ÚNICO TRIBUTARIO C18</t>
  </si>
  <si>
    <t>Seccion B: DETALLE DE BONOS DE ATENCIÓN DE SALUD Y REEMBOLSOS</t>
  </si>
  <si>
    <t>NUMERO</t>
  </si>
  <si>
    <t>TIPO DE REGISTRO</t>
  </si>
  <si>
    <t>FECHA EMISIÓN</t>
  </si>
  <si>
    <t>CANTIDAD</t>
  </si>
  <si>
    <t>RUT PRESTADOR</t>
  </si>
  <si>
    <t>RUT TRATANTE</t>
  </si>
  <si>
    <t>VALOR PRESTACION</t>
  </si>
  <si>
    <t>BONIFICACIÓN</t>
  </si>
  <si>
    <t>PAGO AFILIADO</t>
  </si>
  <si>
    <t>FECHA DE PAGO</t>
  </si>
  <si>
    <t>TIPO DE DOCUMENTO TRIBUTARIO</t>
  </si>
  <si>
    <t>FECHA DOCUMENTO TRIBUTARIO</t>
  </si>
  <si>
    <t>NÚMERO DOCUMENTO TRIBUTARIO</t>
  </si>
  <si>
    <t>Sección C: CUADRO RESUMEN FINAL DE LA DECLARACION</t>
  </si>
  <si>
    <t>TOTAL VALOR PRESTACION</t>
  </si>
  <si>
    <t>TOTAL BONIFICACIÓN</t>
  </si>
  <si>
    <t>TOTAL PAGO AFILIADO</t>
  </si>
  <si>
    <t>F1874</t>
  </si>
  <si>
    <t>Declaración Jurada Anual sobre operaciones sobre instrumentos de deuda de oferta pública acogidos al artículo 104 de la Ley sobre Impuesto a la Renta, efectuadas por Corredores de Bolsa, Agentes de Valores, Representantes, Custodios, Depósitos de Valores, Bancos u Otros Intermediarios, por cuenta de terceros inversionistas, nacionales o extranjeros.</t>
  </si>
  <si>
    <t>Sección A: IDENTIFICACIÓN DEL DECLARANTE (CORREDORES DE BOLSA, AGENTES DE VALORES U OTROS INTERMEDIARIOS)</t>
  </si>
  <si>
    <t>TIPO DECLARANTE (C2)</t>
  </si>
  <si>
    <t>(C1)</t>
  </si>
  <si>
    <t>RUT Emisor</t>
  </si>
  <si>
    <t>RUT Inversionista</t>
  </si>
  <si>
    <t>Tipo Contribuyente</t>
  </si>
  <si>
    <t>Nemotécnico SVS</t>
  </si>
  <si>
    <t>Fecha Operación</t>
  </si>
  <si>
    <t>Moneda o Unidad de Reajuste</t>
  </si>
  <si>
    <t>N° Cuenta DCV</t>
  </si>
  <si>
    <t>Movimiento Transaccional del Instrumento (Valores en moneda o unidad de reajuste)</t>
  </si>
  <si>
    <t>Saldo Final Nominal</t>
  </si>
  <si>
    <t xml:space="preserve">Interés Devengado </t>
  </si>
  <si>
    <t>Resultado Enajenación</t>
  </si>
  <si>
    <r>
      <t>Retencion Art.74 N</t>
    </r>
    <r>
      <rPr>
        <b/>
        <sz val="8"/>
        <rFont val="Arial"/>
        <family val="2"/>
      </rPr>
      <t xml:space="preserve">° 8 </t>
    </r>
  </si>
  <si>
    <t>(En moneda o unidad de reajuste)</t>
  </si>
  <si>
    <t>En pesos</t>
  </si>
  <si>
    <t>Adquisicion</t>
  </si>
  <si>
    <t>Enajenacion</t>
  </si>
  <si>
    <t>Rescate Anticipado</t>
  </si>
  <si>
    <t>Cuadro Resumen de la Declaración</t>
  </si>
  <si>
    <t xml:space="preserve">Monto Total Interés Devengado en Pesos </t>
  </si>
  <si>
    <t>Resultado Enajenación en Pesos</t>
  </si>
  <si>
    <r>
      <t xml:space="preserve">Retención Art.74 N </t>
    </r>
    <r>
      <rPr>
        <b/>
        <sz val="8"/>
        <rFont val="Arial"/>
        <family val="2"/>
      </rPr>
      <t>8</t>
    </r>
  </si>
  <si>
    <t>De Terceros</t>
  </si>
  <si>
    <t>Propios</t>
  </si>
  <si>
    <t>Declaración Jurada anual sobre cuentas de ahorro voluntario sujetas a las disposiciones generales de la ley de impuesto a la renta y ahorros previsionales voluntarios acogidos al inciso segundo del art. 42 bis de la LIR</t>
  </si>
  <si>
    <t>RUT DEL AFILIADO</t>
  </si>
  <si>
    <t>RETIROS EFECTUADOS DE LAS CUENTAS DE AHORRO VOLUNTARIO y DE LOS AHORROS PREVISIONALES VOLUNTARIOS ACOGIDOS AL INCISO SEGUNDO DEL ART. 42 BIS DE LA LIR</t>
  </si>
  <si>
    <t>TIPO AHORRO</t>
  </si>
  <si>
    <t xml:space="preserve">MONTO ANUAL NOMINAL DE LOS RETIROS </t>
  </si>
  <si>
    <t xml:space="preserve">RENTABILIDAD NOMINAL ANUAL DETERMINADA SOBRE LOS RETIROS </t>
  </si>
  <si>
    <t>RETIROS EFECTUADOS DE LAS CUENTAS DE AHORRO VOLUNTARIO</t>
  </si>
  <si>
    <t>MONTO ANUAL NOMINAL DE LOS RETIROS ($)</t>
  </si>
  <si>
    <t>RENTABILIDAD NOMINAL ANUAL DETERMINADA SOBRE LOS RETIROS</t>
  </si>
  <si>
    <t>Sección A: IDENTIFICACION DEL DECLARANTE</t>
  </si>
  <si>
    <t>Sección B: DATOS DE LOS INFORMADOS (Inversionista)</t>
  </si>
  <si>
    <t>RUT INVERSIONISTA</t>
  </si>
  <si>
    <t>INVERSIONISTAS  NACIONALES</t>
  </si>
  <si>
    <t>INVERSIONISTAS SIN DOMICILIO NI RESIDENCIA EN CHILE</t>
  </si>
  <si>
    <t>INTERESES REALES POR DEPOSITOS DE CUALQUIER NATURALEZA, ACTUALIZADOS</t>
  </si>
  <si>
    <t>INTERESES REALES POR MANTENCION DE SALDOS EN CUENTAS CORRIENTES, ACTUALIZADOS</t>
  </si>
  <si>
    <t>INTERESES REALES U OTRAS RENTAS POR OPERACIONES DE CAPTACION DE CUALQUIER NATURALEZA, ACTUALIZADOS</t>
  </si>
  <si>
    <t>INTERESES U OTRAS RENTAS MONEDA NACIONAL O EXTRANJERA VALOR NOMINAL</t>
  </si>
  <si>
    <t>IMPUESTO ADICIONAL MONEDA NACIONAL O EXTRANJERA VALOR NOMINAL</t>
  </si>
  <si>
    <t>POSITIVO</t>
  </si>
  <si>
    <t>NEGATIVO</t>
  </si>
  <si>
    <t>INVERSIONISTAS EXTRANJEROS</t>
  </si>
  <si>
    <t xml:space="preserve">Declaración Jurada anual sobre compra y venta de acciones de S.A., otros títulos de activos digitales, efectuadas por intermedio de corredores de bolsa, agentes de valores, casas de cambio y otras entidades intermediadoras, no acogidas al mecanismo de incentivo al ahorro del artículo 42 bis, o a la letra A) del artículo 57 bis, o al artículo 104 de la Ley de la Renta.
</t>
  </si>
  <si>
    <t>FECHA DEL DOCUMENTO</t>
  </si>
  <si>
    <t>RUT S.A EMISORA DE ACCIONES TRANSADAS o RUT DEL FONDO DE INVERSIÓN</t>
  </si>
  <si>
    <t>RUT OPERANTE</t>
  </si>
  <si>
    <t>N° DE ACCIONES  TRANSADAS O CUOTAS DE FONDOS DE INVERSIÓN</t>
  </si>
  <si>
    <t>MONTO TOTAL</t>
  </si>
  <si>
    <t>VALOR DE ADQUISICIÓN</t>
  </si>
  <si>
    <t>COMPRA</t>
  </si>
  <si>
    <t>VENTA</t>
  </si>
  <si>
    <t>MONTO TOTAL COMPRAS</t>
  </si>
  <si>
    <t>MONTO TOTAL VENTAS</t>
  </si>
  <si>
    <t xml:space="preserve">REPRESENTANTE LEGAL </t>
  </si>
  <si>
    <t>F 1894</t>
  </si>
  <si>
    <t>Declaración Jurada anual sobre inversiones, reinversiones, liquidación y rescate de cuotas de fondos mutuos no acogidas a los artículos 42 bis y 57 bis vigente al 31.12.2016 de la Ley sobre Impuesto a la Renta</t>
  </si>
  <si>
    <t>ROL ÚNICO TRIBUTARIO C23</t>
  </si>
  <si>
    <t>TIPO DE DECLARANTE</t>
  </si>
  <si>
    <t>Administradora de Fondos Mutuos</t>
  </si>
  <si>
    <t>Institución Intermediaria</t>
  </si>
  <si>
    <t xml:space="preserve">Sección B: DATOS DE LOS INFORMADOS (PARTÍCIPE O APORTANTE) </t>
  </si>
  <si>
    <t>RUT EMISOR INSTRUMENTO            (Sólo Instituciones Intermediarias)</t>
  </si>
  <si>
    <t>RUT PARTÍCIPE</t>
  </si>
  <si>
    <t>RUN DEL FONDO MUTUO</t>
  </si>
  <si>
    <t xml:space="preserve">TIPO DE OPERACIÓN </t>
  </si>
  <si>
    <t>SECCIÓN B1:
INVERSIONES Y REINVERSIONES RECIBIDAS EN EL EJERCICIO</t>
  </si>
  <si>
    <t>SECCIÓN B2: RESCATES</t>
  </si>
  <si>
    <t>SECCIÓN B3: LIQUIDACIONES DE CUOTAS PARA REINVERSIONES INCISO QUINTO ART. 108</t>
  </si>
  <si>
    <t>NÚMERO DE CERTIFICADO</t>
  </si>
  <si>
    <t>FECHA INVERSIÓN O REINVERSIÓN</t>
  </si>
  <si>
    <t>MONTO NOMINAL INVERSIÓN O REINVERSIÓN (ACTUALIZADO)</t>
  </si>
  <si>
    <t>FECHA RESCATE</t>
  </si>
  <si>
    <t>MONTO NOMINAL RESCATE A LA FECHA EN QUE SE EFECTUÓ</t>
  </si>
  <si>
    <t>MAYOR O MENOR VALOR RESCATE (ACTUALIZADO)</t>
  </si>
  <si>
    <t>RUT SOCIEDAD ADMINISTRADORA FONDO RECEPTOR DE LA REINVERSIÓN</t>
  </si>
  <si>
    <t>MONTO REINVERTIDO A VALOR DE LIQUIDACIÓN</t>
  </si>
  <si>
    <t>MAYOR VALOR</t>
  </si>
  <si>
    <t>MENOR VALOR</t>
  </si>
  <si>
    <t>Sección C: DATOS RESPECTO DE LAS INVERSIONES PROPIAS DEL DECLARANTE</t>
  </si>
  <si>
    <t xml:space="preserve">CUADRO RESUMEN       
</t>
  </si>
  <si>
    <t>MONTO NOMINAL INVERSIONES O REINVERSIONES RECIBIDAS</t>
  </si>
  <si>
    <t>MONTO NOMINAL RESCATE</t>
  </si>
  <si>
    <t>MAYOR O MENOR VALOR ACTUALIZADO</t>
  </si>
  <si>
    <t>MONTO REINVERTIDO</t>
  </si>
  <si>
    <t xml:space="preserve">MAYOR VALOR </t>
  </si>
  <si>
    <t>DECLARO BAJO JURAMENTO QUE LOS DATOS CONTENIDOS EN EL PRESENTE DOCUMENTO SON LA EXPRESION FIEL DE LA VERDAD,  POR LO QUE ASUMO LA RESPONSABILIDAD CORRESPONDIENTE.</t>
  </si>
  <si>
    <t xml:space="preserve">RUT REPRESENTANTE </t>
  </si>
  <si>
    <t>Declaración Jurada anual sobre créditos hipotecarios, dividendos hipotecarios pagados o aportes enterados y demás antecedentes relacionados, con motivo de la adquisición de una vivienda nueva acogida a las normas del D.F.L N° 2 de 1959, con el fin de hacer uso del beneficio tributario establecido en la Ley N° 19.622 de 1999.</t>
  </si>
  <si>
    <t>Sección B: DATOS DE LOS INFORMADOS (PERSONA NATURAL BENEFICIARIA DEL CREDITO HIPOTECARIO)</t>
  </si>
  <si>
    <t>RUT DEL BENEFICIARIO</t>
  </si>
  <si>
    <t>TIPO DE OPERACION</t>
  </si>
  <si>
    <t>ROL DE LA PROPIEDAD</t>
  </si>
  <si>
    <t>CANTIDAD DE BODEGAS</t>
  </si>
  <si>
    <t>CANTIDAD DE ESTACIONAMIENTOS</t>
  </si>
  <si>
    <t>SALDO CREDITO HIPOTECARIO (U.F.)</t>
  </si>
  <si>
    <t xml:space="preserve">MONTO ACTUALIZADO DEL DIVIDENDO O APORTE </t>
  </si>
  <si>
    <t>FECHA EN QUE SE ACOGIO AL BENEFICIO TRIBUTARIO SEGUN DOCUMENTO</t>
  </si>
  <si>
    <t xml:space="preserve">Nº CUOTAS PAGADAS DURANTE EL AÑO POR DIVIDENDOS O APORTES </t>
  </si>
  <si>
    <t>CODIGO</t>
  </si>
  <si>
    <t>AL DIA</t>
  </si>
  <si>
    <t>ATRASADAS</t>
  </si>
  <si>
    <t>MONTO ACTUALIZADO DEL DIVIDENDO O APORTE ($)</t>
  </si>
  <si>
    <t>AL DÍA</t>
  </si>
  <si>
    <t>Sección B: DATOS DE LOS BIENES RAICES Y DE LOS USUFRUCTUARIOS</t>
  </si>
  <si>
    <t>Nº DE ROL DE AVALUO ASIGNADO AL BIEN RAIZ</t>
  </si>
  <si>
    <t>RUT USUFRUCTUARIO</t>
  </si>
  <si>
    <t>CONSTITUCIÓN, MANTENCIÓN O TÉRMINO DE DERECHOS (marque C, M o T)</t>
  </si>
  <si>
    <t>FECHA DE CONSTITUCIÓN O TÉRMINO DE DERECHOS</t>
  </si>
  <si>
    <t>Monto anual del Usufructo en U.F.</t>
  </si>
  <si>
    <t>CUOTA O PARTE FRUCTUARIA (en %)</t>
  </si>
  <si>
    <t>TOTAL DE REGISTROS INFORMADOS</t>
  </si>
  <si>
    <t xml:space="preserve">DECLARO BAJO JURAMENTO QUE LOS DATOS CONTENIDOS EN EL PRESENTE DOCUMENTO SON LA EXPRESION FIEL DE LA VERDAD, POR LO QUE ASUMO LA RESPONSABILIDAD CORRESPONDIENTE </t>
  </si>
  <si>
    <t>Declaración Jurada anual sobre intereses pagados correspondientes a créditos con garantía hipotecaria y demás antecedentes relacionados con motivo del beneficio tributario establecido en el art. 55 bis de la Ley de la Renta.</t>
  </si>
  <si>
    <t>Sección B: DATOS DE LOS INFORMADOS (PERSONAS NATURALES DEUDORAS DEL CREDITO)</t>
  </si>
  <si>
    <t>RUT DEL DEUDOR</t>
  </si>
  <si>
    <t>TIPO DE OPERACI0N</t>
  </si>
  <si>
    <t>N° UNICO DE OPERACIÓN</t>
  </si>
  <si>
    <t>FECHA DE LA ESCRITURA DE OTORGAMIENTO DEL CREDITO CON GARANTIA HIPOTECARIA</t>
  </si>
  <si>
    <t>SALDO CREDITO HIPOTECARIO (UF)</t>
  </si>
  <si>
    <t xml:space="preserve">MONTO ACTUALIZADO DE LOS INTERESES PAGADOS ($) EN DIVIDENDO </t>
  </si>
  <si>
    <t>N DE CERTIFICADO</t>
  </si>
  <si>
    <t>MONTO ACTUALIZADO DE LOS INTERESES PAGADOS ($) EN DIVIDENDO</t>
  </si>
  <si>
    <t>Declaración Jurada anual sobre movimientos de las cuentas de ahorro previsional  voluntario acogidas a las normas del art. 42 bis de la Ley de la Renta y depósitos convenidos.</t>
  </si>
  <si>
    <t>ACTIVO O PENSIONADO</t>
  </si>
  <si>
    <t>RUT EMPLEADOR</t>
  </si>
  <si>
    <t>DEPÓSITOS CONVENIDOS CON EL EMPLEADOR EN UF</t>
  </si>
  <si>
    <t>AHORRO PREVISIONAL VOLUNTARIO COLECTIVO</t>
  </si>
  <si>
    <t>DEPÓSITOS DE AHORRO PREVISIONAL VOLUNTARIO (DAPV) O COTIZACIONES VOLUNTARIAS TRABAJADORES DEPENDIENTES O INDEPENDIENTES ACOGIDOS AL BENEFICIO TRIBUTARIO DEL INCISO PRIMERO DEL ART. 42 BIS O INCISO TERCERO DEL ART. 50 DE LA LIR</t>
  </si>
  <si>
    <t>MONTO DE LOS RETIROS EFECTUADOS CON CARGO A LOS AHORROS PREVISIONALES VOLUNTARIOS REALIZADOS</t>
  </si>
  <si>
    <t>N° CERTIFICADO TRABAJADOR</t>
  </si>
  <si>
    <t>N° CERTIFICADO EMPLEADOR</t>
  </si>
  <si>
    <t>Aporte Empleador</t>
  </si>
  <si>
    <t>Ahorros del Trabajador acogidos al inciso primero del Art. 42 Bis de la LIR en UF</t>
  </si>
  <si>
    <t>DAPV o Cotizaciones Voluntarias enterados en calidad de Trabajador Dependiente del Art. 42° N°1 de la L.I.R. en UF</t>
  </si>
  <si>
    <t>DAPV o Cotizaciones Voluntarias enteradas en calidad de trabajador independiente del Art. 42 N°2 de la L.I.R. en UF</t>
  </si>
  <si>
    <t>Monto del retiro proveniente de Ahorros Acogidos al Beneficio Tributario del inciso primero del Art. 42 bis de la L.I.R y/o retiros del trabajador efectuados con cargo a los aportes del empleador, actualizados en $</t>
  </si>
  <si>
    <t>Retención de Impto de 15% practicada sobre retiros registrados en la columna anterior actualizados en $</t>
  </si>
  <si>
    <t>Monto del retiro proveniente de Ahorros Acogidos a Beneficio Tributario del inciso segundo del Art. 42 bis de la L.I.R</t>
  </si>
  <si>
    <t>Aporte Empleador      UF</t>
  </si>
  <si>
    <t>Traspaso Empleador      UF</t>
  </si>
  <si>
    <t>Retiro Empleador Actualizado    $</t>
  </si>
  <si>
    <t>Monto Retención 15 % Actualizado               $</t>
  </si>
  <si>
    <t>Modalidad Indirecta vía Empleador</t>
  </si>
  <si>
    <t>Modalidad Directa vía Trabajador</t>
  </si>
  <si>
    <t>Modalidad Indirecta. Vía Empleador</t>
  </si>
  <si>
    <t>Modalidad Directa. Vía Trabajador</t>
  </si>
  <si>
    <t>DAPV o Cotizaciones Voluntarias enterado en calidad de Trabajador Dependiente del Art. 42° N°1 de la L.I.R. en UF</t>
  </si>
  <si>
    <t>Retención de Impto de 15% practicada sobre retiros registrados en la columna anterior, en calidad de trabajadores activos o pensionados, actualizados en $</t>
  </si>
  <si>
    <t>Monto proveniente de Ahorros Acogidos a Beneficio Tributario del inciso segundo del Art. 42 bis de la L.I.R</t>
  </si>
  <si>
    <t>Traspaso Empleador         UF</t>
  </si>
  <si>
    <t>Retiro Empleador     $</t>
  </si>
  <si>
    <t xml:space="preserve">Monto Retención 15 %   $     </t>
  </si>
  <si>
    <t>Trabajadores activos</t>
  </si>
  <si>
    <t>Pensionados o personas que cumplen con los requisitos para pensionarse</t>
  </si>
  <si>
    <t>Declaración Jurada anual sobre cotizaciones previsionales obligatorias y pagos previsionales de cotizaciones en A.F.P.</t>
  </si>
  <si>
    <t>Sección B: DATOS DE LOS INFORMADOS (Trabajadores que realizaron cotizaciones previsionales o pagos previsionales de cotizaciones)</t>
  </si>
  <si>
    <t>RUT DEL TRABAJADOR</t>
  </si>
  <si>
    <t>ESTADO TRABAJADOR</t>
  </si>
  <si>
    <t>FECHA DE INCORPORACIÓN</t>
  </si>
  <si>
    <t>COMISIÓN</t>
  </si>
  <si>
    <t xml:space="preserve">CUMPLE LÍMITE  MÁXIMO IMPONIBLE ANUAL </t>
  </si>
  <si>
    <t>PAGOS PROVISIONALES COTIZACIONES</t>
  </si>
  <si>
    <t>COTIZACIONES PAGADAS TRABAJADOR INDEPENDIENTE</t>
  </si>
  <si>
    <t>COTIZACIONES OBLIGATORIAS DECLARADAS Y PAGADAS DE TRABAJADORES DEPENDIENTES</t>
  </si>
  <si>
    <t>COMISIÓN COTIZACIONES DECLARADAS Y PAGADAS DE TRABAJADORES DEPENDIENTES</t>
  </si>
  <si>
    <t>COTIZACIÓN SEGURO DE INVALIDEZ Y SOBREVIVENCIA DECLARADAS Y PAGADAS DE TRABAJADORES DEPENDIENTES</t>
  </si>
  <si>
    <t>COTIZACIONES OBLIGATORIAS DECLARADAS Y NO PAGADAS DE TRABAJADORES DEPENDIENTES</t>
  </si>
  <si>
    <t>COMISIÓN COTIZACIONES DECLARADAS Y NO PAGADAS DE TRABAJADORES DEPENDIENTES</t>
  </si>
  <si>
    <t>COTIZACIÓN SEGURO DE INVALIDEZ Y SOBREVIVENCIA DECLARADAS Y NO PAGADAS DE TRABAJADORES DEPENDIENTES</t>
  </si>
  <si>
    <t>SALDO NETO POR COTIZAR POSITIVO DE AÑOS ANTERIORES</t>
  </si>
  <si>
    <t>Declaración Jurada anual sobre afiliados a instituciones de previsión del régimen antiguo administradas por el instituto de previsión social, dirección de previsión de carabineros de chile o caja de previsión de la defensa nacional.</t>
  </si>
  <si>
    <t>Sección B: DATOS DE LOS INFORMADOS (Trabajadores afiliados)</t>
  </si>
  <si>
    <t>ESTADO DEL TRABAJADOR</t>
  </si>
  <si>
    <t>Declaración Jurada anual de  cotizaciones del seguro de la Ley N° 16.744 de los trabajadores independientes a los que se refiere el art 89 del D.L. N°3500 de 1980</t>
  </si>
  <si>
    <t xml:space="preserve">Sección A: IDENTIFICACIÓN DEL DECLARANTE (Organismo Administrador del seguro de la Ley N°16.744) </t>
  </si>
  <si>
    <t>Sección B: DATOS DE LOS INFORMADOS (Trabajadores afiliados a Mutual de Seguridad o al Instituto de Seguridad Social)</t>
  </si>
  <si>
    <t>RUT  MUTUAL</t>
  </si>
  <si>
    <t xml:space="preserve">FECHA DE AFILIACION </t>
  </si>
  <si>
    <t xml:space="preserve">VIGENCIA DE LA AFILIACION AL 31 DE  DICIEMBRE </t>
  </si>
  <si>
    <t>TASA DE COTIZACIÓN ADICIONAL DIFERENCIADA (%)</t>
  </si>
  <si>
    <t xml:space="preserve">TOTAL DE REGISTROS INFORMADOS </t>
  </si>
  <si>
    <t>C7
10 ( N )</t>
  </si>
  <si>
    <t>Declaración Jurada anual sobre cumplimiento de asistencia de alumnos de enseñanza pre-escolar, básica, diferencial y media matriculados, para la procedencia del crédito por gastos relacionados a educación del art. 55 ter de la Ley sobre Impuesto a la Renta.</t>
  </si>
  <si>
    <t>Sección A: IDENTIFICACIÓN DEL DECLARANTE (Instituciones de enseñanza pre -escolar, básica, diferencial y media)</t>
  </si>
  <si>
    <t>Sección B: DATOS DE LOS INFORMADOS (Alumnos de enseñanza pre-escolar, básica,diferencial y media)</t>
  </si>
  <si>
    <t>RBD (Rol Base de Datos del Establecimiento Educacional)</t>
  </si>
  <si>
    <t>RUT ALUMNO</t>
  </si>
  <si>
    <t>CUMPLE REQUISITOS (S/N)</t>
  </si>
  <si>
    <t>Sección C: CUADRO RESUMEN FINAL DE LA DECLARACIÓN</t>
  </si>
  <si>
    <t>Sección A : IDENTIFICACION DEL DECLARANTE</t>
  </si>
  <si>
    <t>INFORMACIÓN GENERAL DE LAS OPERACIONES</t>
  </si>
  <si>
    <t>Código del país</t>
  </si>
  <si>
    <t xml:space="preserve">Tipo de relación </t>
  </si>
  <si>
    <t>Código de la operación</t>
  </si>
  <si>
    <t>Monto de la operación en pesos chilenos</t>
  </si>
  <si>
    <t>Método de precios de transferencia</t>
  </si>
  <si>
    <t>OPERACIONES SOBRE BIENES TANGIBLES</t>
  </si>
  <si>
    <t>OPERACIONES FINANCIERAS</t>
  </si>
  <si>
    <t>Precio comparable</t>
  </si>
  <si>
    <t>Parte analizada</t>
  </si>
  <si>
    <t xml:space="preserve">Análisis global o segmentado </t>
  </si>
  <si>
    <t>Indicador de rentabilidad</t>
  </si>
  <si>
    <t>Resultado de la operación</t>
  </si>
  <si>
    <t xml:space="preserve">Monto de la operación </t>
  </si>
  <si>
    <t>Monto vigente de la operación informada</t>
  </si>
  <si>
    <t>Monto intereses percibidos o pagados</t>
  </si>
  <si>
    <t>Tipo de tasa de interés</t>
  </si>
  <si>
    <t>Tasa de interés variable</t>
  </si>
  <si>
    <t>Tasa de interés fija</t>
  </si>
  <si>
    <t>Plazo desde</t>
  </si>
  <si>
    <t>Plazo hasta</t>
  </si>
  <si>
    <t xml:space="preserve">Comisiones u otros cargos  </t>
  </si>
  <si>
    <t>Tasa de interés de referencia</t>
  </si>
  <si>
    <t>Spread</t>
  </si>
  <si>
    <t>XX</t>
  </si>
  <si>
    <t>OPERACIONES DERIVADAS DEL USO O GOCE DE ACTIVOS INTANGIBLES</t>
  </si>
  <si>
    <t>OPERACIONES DE PRESTACIÓN DE SERVICIOS O COMISIONES</t>
  </si>
  <si>
    <t>Criterio de cálculo de la regalía</t>
  </si>
  <si>
    <t xml:space="preserve">Regalía </t>
  </si>
  <si>
    <t>Tipo de intangible</t>
  </si>
  <si>
    <t>Parte analizada servicios o comisión</t>
  </si>
  <si>
    <t>Análisis global o segmentado servicios</t>
  </si>
  <si>
    <t>Resultado de la operación de servicios</t>
  </si>
  <si>
    <t>Criterio de cálculo del precio del servicio</t>
  </si>
  <si>
    <t>Tasa de cálculo para el precio del servicio</t>
  </si>
  <si>
    <t>Criterio de cálculo de la comisión</t>
  </si>
  <si>
    <t>Comisión</t>
  </si>
  <si>
    <t>CUENTAS CORRIENTES MERCANTILES</t>
  </si>
  <si>
    <t>Saldo inicial</t>
  </si>
  <si>
    <t>Créditos</t>
  </si>
  <si>
    <t>Saldo final</t>
  </si>
  <si>
    <t>Tasa de interés</t>
  </si>
  <si>
    <t>Monto interés devengado</t>
  </si>
  <si>
    <t>Cargos en dinero</t>
  </si>
  <si>
    <t>Cargos en especies, servicios y otros cargos</t>
  </si>
  <si>
    <t>Abonos en dinero</t>
  </si>
  <si>
    <t>Abonos en especies, servicios y otros abonos</t>
  </si>
  <si>
    <t>Sección C: INFORMACIÓN ESPECÍFICA DEL DECLARANTE</t>
  </si>
  <si>
    <t xml:space="preserve">Actividad del declarante </t>
  </si>
  <si>
    <t>Resultado operativo</t>
  </si>
  <si>
    <t>Ajuste de precios de transferencia</t>
  </si>
  <si>
    <t>Tipo de ajuste</t>
  </si>
  <si>
    <t>Reorganización empresarial</t>
  </si>
  <si>
    <t xml:space="preserve">El grupo presenta Reporte País por País </t>
  </si>
  <si>
    <t>Nombre o razón social de la compañía que presenta Reporte País por País</t>
  </si>
  <si>
    <t>Sección B: DATOS DE LOS INFORMADOS (PERSONA BENEFICIARIA DEL DESEMBOLSO, PARTIDA O CANTIDAD)</t>
  </si>
  <si>
    <t xml:space="preserve">RUT FONDO DE INVERSIÓN </t>
  </si>
  <si>
    <t>RUT BENEFICIARIO DESEMBOLSO, PARTIDA O CANTIDADES</t>
  </si>
  <si>
    <t>TIPO DE CONTRIBUYENTE</t>
  </si>
  <si>
    <t>DESEMBOLSOS, PARTIDAS O CANTIDADES INCURRIDOS A FAVOR DEL BENEFICIARIO</t>
  </si>
  <si>
    <t>PARTIDAS (N°1 ART.33 LIR) QUE CORRESPONDEN A RETIROS DE ESPECIES O DESEMBOLSOS DE DINERO</t>
  </si>
  <si>
    <t>BENEFICIO DETERMINADO POR EL USO O GOCE DE BIENES DEL ACTIVO DE LA RESPECTIVA ENTIDAD</t>
  </si>
  <si>
    <t>GARANTÍAS EJECUTADAS SOBRE BIENES DEL ACTIVO QUE GARANTIZAN OBLIGACIONES DEL DEUDOR</t>
  </si>
  <si>
    <t>PRESTAMOS QUE FONDOS DE INVERSION EFECTUAN A SUS APORTANTES</t>
  </si>
  <si>
    <t>AUTOMÓVILES Y SIMILARES</t>
  </si>
  <si>
    <t xml:space="preserve">BIENES RAÍCES </t>
  </si>
  <si>
    <t xml:space="preserve">OTROS BIENES </t>
  </si>
  <si>
    <t>DESEMBOLSOS, PARTDESEMBOLSOS, PARTIDAS O CANTIDADES INCURRIDOS A FAVOR DEL BENEFICIARIO</t>
  </si>
  <si>
    <t>NÚMERO DE CASOS INFORMADOS</t>
  </si>
  <si>
    <t xml:space="preserve">RUT REPRESENTANTE LEGAL </t>
  </si>
  <si>
    <t>DECLARACIÓN JURADA ANUAL DE CARACTERIZACIÓN TRIBUTARIA GLOBAL</t>
  </si>
  <si>
    <t>Sección B: DATOS REFERIDOS A GRUPO O HOLDING EMPRESARIAL</t>
  </si>
  <si>
    <t>PREGUNTA</t>
  </si>
  <si>
    <t>RESPUESTAS</t>
  </si>
  <si>
    <t>¿Pertenece a un grupo o holding empresarial?</t>
  </si>
  <si>
    <t>SÍ</t>
  </si>
  <si>
    <t>NO</t>
  </si>
  <si>
    <t>En caso de ser positiva la respuesta a la pregunta anterior ¿Pertenece a un grupo o holding empresarial nacional o extranjero?</t>
  </si>
  <si>
    <t>NACIONAL</t>
  </si>
  <si>
    <t>EXTRANJERO</t>
  </si>
  <si>
    <t>País del grupo o holding empresarial extranjero.</t>
  </si>
  <si>
    <t>MENÚ DESPLEGABLE C81</t>
  </si>
  <si>
    <t>En caso de pertenecer a un grupo o holding nacional o extranjero señale cuántas sociedades controla en el exterior.</t>
  </si>
  <si>
    <t>CAMPO NUMÉRICO C63</t>
  </si>
  <si>
    <t>En caso de ser positiva la respuesta a la pregunta N° 1 indique el nombre del grupo o holding empresarial. Si su grupo o holding empresarial no aparece en el listado desplegable, seleccione 'OTRO' y escríbalo en la casilla contigua.</t>
  </si>
  <si>
    <t>MENÚ DESPLEGABLE C5</t>
  </si>
  <si>
    <t>TEXTO LIBRE C82</t>
  </si>
  <si>
    <t>RUT o TAX ID de la Matriz</t>
  </si>
  <si>
    <t>TAX ID</t>
  </si>
  <si>
    <t>¿Qué porcentaje (%) del total de sus ingresos representan las operaciones con empresas relacionadas nacionales y/o del exterior efectuadas durante el año comercial?</t>
  </si>
  <si>
    <t>Empresas relacionadas nacionales</t>
  </si>
  <si>
    <t>Empresas relacionadas del exterior</t>
  </si>
  <si>
    <t>DESDE 0% HASTA 20%</t>
  </si>
  <si>
    <t>MÁS DE 20% HASTA 50%</t>
  </si>
  <si>
    <t>MÁS DEL 50%</t>
  </si>
  <si>
    <t xml:space="preserve">¿Qué porcentaje (%) del total de costos y gastos representan las operaciones con empresas relacionadas nacionales y/o del exterior efectuadas durante el año comercial? </t>
  </si>
  <si>
    <t>En el caso de las dos preguntas anteriores ¿todas las empresas contrapartes de esas operaciones poseen personal propio y activos relevantes?</t>
  </si>
  <si>
    <t>No sabe, no conoce</t>
  </si>
  <si>
    <t>¿Hubo cambio en los integrantes del Gobierno Corporativo durante el año comercial?</t>
  </si>
  <si>
    <t>No existe Gobierno Corporativo</t>
  </si>
  <si>
    <t>En caso que su respuesta a la pregunta N°1 de esta sección haya sido positiva ¿Se considera Ud. Matriz del Grupo Empresarial?</t>
  </si>
  <si>
    <t>¿Utiliza cuentas corrientes mercantiles para las operaciones con sus empresas relacionadas?</t>
  </si>
  <si>
    <t>Sección C: DATOS REFERIDOS A REORGANIZACIÓN EMPRESARIAL</t>
  </si>
  <si>
    <t>¿Fue parte de un proceso de reorganización en el último año comercial?</t>
  </si>
  <si>
    <t>¿Participó algún asesor externo en el proceso de reorganizaciòn?</t>
  </si>
  <si>
    <t>SIN ASESORÍA EXTERNA</t>
  </si>
  <si>
    <t>CON ASESORÍA EXTERNA NACIONAL</t>
  </si>
  <si>
    <t>CON ASESORÍA EXTERNA INTERNACIONAL</t>
  </si>
  <si>
    <t>¿ Qué tipo de reorganización empresarial le afectó en el año comercial  (marcar con X las que correspondan)</t>
  </si>
  <si>
    <t>Fusión por creación</t>
  </si>
  <si>
    <t>Fusión por incorporación (absorción)</t>
  </si>
  <si>
    <t>Compra del 100% de acciones o derechos sociales</t>
  </si>
  <si>
    <t>División de sociedad</t>
  </si>
  <si>
    <t>Transformación de sociedad</t>
  </si>
  <si>
    <t>Conversión de empresa individual en sociedad o E.I.R.L</t>
  </si>
  <si>
    <t>Otra</t>
  </si>
  <si>
    <t>En el caso que se haya efectuado una o más fusiones de empresas en el último año comercial ¿Se generó un Goodwill o Badwill tributario?</t>
  </si>
  <si>
    <t>GOODWILL</t>
  </si>
  <si>
    <t>BADWILL</t>
  </si>
  <si>
    <t>AMBOS</t>
  </si>
  <si>
    <t>Ninguno</t>
  </si>
  <si>
    <t>En el (los) proceso(s) de reorganización que participó en el último año comercial ¿se crearon empresas que luego fueron disueltas?</t>
  </si>
  <si>
    <t>En el caso que se hayan llevado a cabo fusiones en el último año comercial ¿Alguna de las empresas que formaron parte de esas fusiones pertenecen a su mismo grupo o holding empresarial?</t>
  </si>
  <si>
    <t>Sección D: DATOS REFERIDOS A INSTRUMENTOS FINANCIEROS Y/O CONTRATOS DE DERIVADOS</t>
  </si>
  <si>
    <t>¿En el último año comercial ha efectuado inversiones en instrumentos financieros o ha celebrado contratos derivados con fines especulativos o de cobertura?</t>
  </si>
  <si>
    <t>ESPECULACIÓN</t>
  </si>
  <si>
    <t>COBERTURA</t>
  </si>
  <si>
    <t>NINGUNO</t>
  </si>
  <si>
    <t>¿Quién decide las políticas o estrategias sobre inversión en instrumentos financieros y/o contratos de derivados que celebra la empresa?</t>
  </si>
  <si>
    <t>DIRECTORIO o ADMINISTRADOR DE LA EMPRESA EN CHILE</t>
  </si>
  <si>
    <t>GERENCIA GENERAL O DE FINANZAS DE LA EMPRESA EN CHILE</t>
  </si>
  <si>
    <t>OTRA ENTIDAD EN CHILE</t>
  </si>
  <si>
    <t>OTRA ENTIDAD EN EL EXTRANJERO</t>
  </si>
  <si>
    <t>¿Quién decide tomar instrumentos financieros y/o celebrar o suscribir contratos derivados?</t>
  </si>
  <si>
    <t>DIRECTORIO DE LA EMPRESA EN CHILE</t>
  </si>
  <si>
    <t>En caso de haber efectuado inversiones, celebrado o suscrito los contratos anteriores ¿los beneficios favorecieron directa o indirectamente a una empresa relacionada situada en un territorio de baja o nula tributación referido en el artículo 41H de la Ley de la renta?</t>
  </si>
  <si>
    <t>Sección E: DATOS REFERIDOS A RESULTADO ANTES DE IMPUESTO</t>
  </si>
  <si>
    <t>Tomando como referencia el EBITDA contable de la empresa ¿destina más del 30% de éste a solventar regalías, intereses y gastos financieros, derivados, honorarios de gerenciamiento y cualquier otro gasto en beneficio de empresas relacionadas?</t>
  </si>
  <si>
    <t>SI</t>
  </si>
  <si>
    <t>EBITDA Negativo</t>
  </si>
  <si>
    <t>Respecto de las fuentes de financiamiento con quien tiene una deuda vigente al 31.12 (3 principales), señale:</t>
  </si>
  <si>
    <t>Financiamiento 1</t>
  </si>
  <si>
    <t>Financiamiento 2</t>
  </si>
  <si>
    <t>Financiamiento 3</t>
  </si>
  <si>
    <t>2.1 Origen del financiamiento</t>
  </si>
  <si>
    <t>Nacional/extranjera/sin deuda vigente</t>
  </si>
  <si>
    <t>2.2 Corresponde a una empresa relacionada</t>
  </si>
  <si>
    <t>si/no</t>
  </si>
  <si>
    <t>2.3 Motivo del financiamiento</t>
  </si>
  <si>
    <t>CODIFICACIÓN 1 al 8</t>
  </si>
  <si>
    <t>C108</t>
  </si>
  <si>
    <t>C109</t>
  </si>
  <si>
    <t>2.4 ¿El financiamiento obtenido  fue utilizado a su vez para financiar sociedades relacionadas en Chile?</t>
  </si>
  <si>
    <t>C110</t>
  </si>
  <si>
    <t>C111</t>
  </si>
  <si>
    <t>C112</t>
  </si>
  <si>
    <t>¿En el diseño de su estructura de financiamiento fue asesorado por una o más empresas externas?</t>
  </si>
  <si>
    <t>Sección F: DATOS REFERIDOS A BIENES DE CAPITAL INTERNADOS</t>
  </si>
  <si>
    <t>¿Ha internado bienes de capital durante el último año comercial ?</t>
  </si>
  <si>
    <t>¿Éstos fueron hechos a la medida?</t>
  </si>
  <si>
    <t xml:space="preserve">¿La(s) internación(es) de bienes de capital proviene(n) de una compra, de un aporte de capital, un proyecto de inversión en marcha, u otro concepto? </t>
  </si>
  <si>
    <t>APORTE DE CAPITAL</t>
  </si>
  <si>
    <t>OTRO</t>
  </si>
  <si>
    <t>¿En cuál de los siguientes rangos de valor se encuentra la(s) internación(es) total(es) de bienes de capital efectuadas durante el año comercial?</t>
  </si>
  <si>
    <t>MENOR A MMUS$100</t>
  </si>
  <si>
    <t>MAYOR O IGUAL A MMUS$100</t>
  </si>
  <si>
    <t>¿En el valor final de los bienes de capital internados incorpora regalías, intereses y gastos financieros, derivados, honorarios de gerenciamiento u otro concepto, pagados o adeudados a empresas relacionadas, por el servicio de diseño de dichos bienes o en la forma de intangibles incorporados al mismo?</t>
  </si>
  <si>
    <t>Sección G: DATOS REFERIDOS A OPERACIONES INTERNACIONALES</t>
  </si>
  <si>
    <t>¿Ha llevado a cabo durante el año comercial un esquema que involucre a entidades constituidas en el exterior que genere un beneficio económico o tributario, sean dichas entidades relacionadas o no relacionadas?</t>
  </si>
  <si>
    <t>¿Durante el año comercial se encuentra en proceso de implementar un esquema que involucre el traslado de funciones o un interés en entidades constituidas en el exterior que generen un beneficio económico o tributario, sean dichas entidades relacionadas o no relacionadas?</t>
  </si>
  <si>
    <t>Si su respuesta a las preguntas 1 y/o 2 anteriores es afirmativa ¿El esquema fue desarrollado al interior de la empresa o se trata de una asesoría externa?</t>
  </si>
  <si>
    <t>INTERIOR DE LA EMPRESA</t>
  </si>
  <si>
    <t>ASESORÍA EXTERNA</t>
  </si>
  <si>
    <t xml:space="preserve">¿Tiene usted operaciones con personas domiciliadas o residentes en un territorio o jurisdicción con un régimen fiscal preferencial a los que se refiere el artículo 41 H?  </t>
  </si>
  <si>
    <t>Sección B: DATOS DE LOS INFORMADOS (Partícipe o Aportante)</t>
  </si>
  <si>
    <t xml:space="preserve">TIPO DE INSTRUMENTO </t>
  </si>
  <si>
    <t>N° IDENTIFICADOR DE LA INVERSIÓN O INSTRUMENTO</t>
  </si>
  <si>
    <t>FECHA INVERSIÓN ORIGINAL</t>
  </si>
  <si>
    <t xml:space="preserve">MONTO NOMINAL </t>
  </si>
  <si>
    <t>INTERESES Y OTROS RENDIMIENTOS</t>
  </si>
  <si>
    <t>Positivo</t>
  </si>
  <si>
    <t>Negativo</t>
  </si>
  <si>
    <t xml:space="preserve">MONTO NOMINAL RETIRO  </t>
  </si>
  <si>
    <t>F 1919</t>
  </si>
  <si>
    <t>Declaración Jurada anual presentada por representantes o agentes constituidos en chile de inversionistas institucionales extranjeros  sobre  enajenaciones  de instrumentos de oferta pública de deuda  no acogidos al artículo 104 de la Ley sobre Impuesto a la Renta (artículo 9° transitorio de la Ley N° 20.712).</t>
  </si>
  <si>
    <t>Sección A: IDENTIFICACIÓN DEL DECLARANTE (REPRESENTANTES O AGENTES CONSTITUIDOS EN CHILE)</t>
  </si>
  <si>
    <t>Sección B: DATOS DE LAS OPERACIONES</t>
  </si>
  <si>
    <t>Rut Emisor</t>
  </si>
  <si>
    <t>TAX-ID Inversionista</t>
  </si>
  <si>
    <t>Código País constitución</t>
  </si>
  <si>
    <t>Código País  Residencia</t>
  </si>
  <si>
    <t xml:space="preserve">%  de Propiedad o Participación directa o indirecta en el Capital o Utilidades del Emisor </t>
  </si>
  <si>
    <t>Participación directa o indirecta en el  control del Emisor</t>
  </si>
  <si>
    <t>Moneda o unidad de reajuste</t>
  </si>
  <si>
    <t>Valor de emisión en moneda o unidad de reajuste</t>
  </si>
  <si>
    <t>Valor de colocación en moneda o unidad de reajuste</t>
  </si>
  <si>
    <t xml:space="preserve">Valor de Adquisición en moneda o unidad de reajuste </t>
  </si>
  <si>
    <t>Valor de Adquisición en $</t>
  </si>
  <si>
    <t xml:space="preserve">Valor de Enajenación en moneda o unidad de reajuste </t>
  </si>
  <si>
    <t xml:space="preserve">Valor de Enajenación en $ </t>
  </si>
  <si>
    <t>Mayor Valor Enajenación</t>
  </si>
  <si>
    <t>(en moneda o unidad de reajuste)</t>
  </si>
  <si>
    <t>(en pesos)</t>
  </si>
  <si>
    <t>Total Mayor Valor Enajenación</t>
  </si>
  <si>
    <t>en pesos</t>
  </si>
  <si>
    <t>F 1921</t>
  </si>
  <si>
    <t>DECLARACIÓN JURADA MENSUAL SOBRE VENTA DE ENTIDADES EXTRANJERAS CON ACTIVOS SUBYACENTES EN CHILE</t>
  </si>
  <si>
    <t>SECCIÓN A IDENTIFICACIÓN DEL DECLARANTE</t>
  </si>
  <si>
    <t>SECCIÓN B DATOS DEL ENAJENANTE</t>
  </si>
  <si>
    <t>DATOS DEL ENAJENANTE</t>
  </si>
  <si>
    <t>JURISDICCIÓN DE RESIDENCIA</t>
  </si>
  <si>
    <t>NOMBRE DEL GRUPO EMPRESARIAL</t>
  </si>
  <si>
    <t>PRINCIPAL BOLSA DE VALORES EN QUE TRANSA SUS VALORES</t>
  </si>
  <si>
    <t xml:space="preserve">SECCIÓN C DATOS DEL ADQUIRENTE </t>
  </si>
  <si>
    <t xml:space="preserve">DATOS DEL ADQUIRENTE </t>
  </si>
  <si>
    <t>JURIDICCIÓN DE RESIDENCIA</t>
  </si>
  <si>
    <t xml:space="preserve">NOMBRE DEL GRUPO EMPRESARIAL </t>
  </si>
  <si>
    <t>PRINCIPAL BOLSA EN QUE TRANSA SUS VALORES</t>
  </si>
  <si>
    <t>CODIGO DE RELACIÓN</t>
  </si>
  <si>
    <t xml:space="preserve">SECCIÓN D DATOS PERSONA JURÍDICA U OTRA ENTIDAD ENAJENADA O PATRIMONIO </t>
  </si>
  <si>
    <t xml:space="preserve">DATOS PERSONA JURÍDICA U OTRA ENTIDAD ENAJENADA O PATRIMONIO </t>
  </si>
  <si>
    <t>PATRIMONIO FINANCIERO</t>
  </si>
  <si>
    <t>SECCIÓN E DATOS OPERACIÓN</t>
  </si>
  <si>
    <t>DATOS DE LA OPERACIÓN</t>
  </si>
  <si>
    <t>FECHA DE LA ENAJENACIÓN</t>
  </si>
  <si>
    <t>PRECIO DE LA OPERACIÓN</t>
  </si>
  <si>
    <t>COSTO DE ADQUISICIÓN EN PROPORCIÓN AL PORCENTAJE ENAJENADO</t>
  </si>
  <si>
    <t>PARTICIPACION QUE POSEIA ANTES DE LA OPERACIÓN</t>
  </si>
  <si>
    <t>PARTICIPACION ENAJENADA</t>
  </si>
  <si>
    <t>REORGANIZACION</t>
  </si>
  <si>
    <t>ENTIDAD REGULADORA DONDE SE INFORMÓ LA OPERACIÓN</t>
  </si>
  <si>
    <t>SECCIÓN F DESCRIPCIÓN DE LOS ACTIVOS SUBYACENTES SITUADOS EN CHILE</t>
  </si>
  <si>
    <t>DESCRIPCIÓN DE LOS ACTIVOS SUBYACENTES SITUADOS EN CHILE</t>
  </si>
  <si>
    <t>TIPO DE ACTIVO SUBYACENTE</t>
  </si>
  <si>
    <t>VALOR CORRIENTE EN PLAZA TOTAL</t>
  </si>
  <si>
    <t>CAPITAL APORTADO TOTAL</t>
  </si>
  <si>
    <t>PORCENTAJE POSEIDO EN EL ACTIVO SUBYACENTE ANTES DE LA OPERACIÓN</t>
  </si>
  <si>
    <t>PRINCIPAL INDUSTRIA EN QUE OPERA EL GRUPO EMPRESARIAL EN CHILE</t>
  </si>
  <si>
    <t>SECCIÓN G DETERMINACIÓN DE LA RENTA O MAYOR VALOR Y RÉGIMEN TRIBUTARIO APLICABLE</t>
  </si>
  <si>
    <t>DETERMINACIÓN DE LA RENTA O MAYOR VALOR Y RÉGIMEN TRIBUTARIO APLICABLE</t>
  </si>
  <si>
    <t>HECHOS GRAVADOS</t>
  </si>
  <si>
    <t>NORMA LEGAL</t>
  </si>
  <si>
    <t>MONTO NO AFECTO A IMPUESTO</t>
  </si>
  <si>
    <t>BASE IMPONIBLE</t>
  </si>
  <si>
    <t>Nº FORMULARIO</t>
  </si>
  <si>
    <t>RUT DECLARANTE</t>
  </si>
  <si>
    <t>FOLIO FORMULARIO</t>
  </si>
  <si>
    <t>SECCIÓN H RESUMEN DE LA DECLARACIÓN</t>
  </si>
  <si>
    <t>TOTAL PRECIO DE LA OPERACIÓN</t>
  </si>
  <si>
    <t>TOTAL VALOR CORRIENTE EN PLAZA</t>
  </si>
  <si>
    <t>TOTAL BASE IMPONIBLE</t>
  </si>
  <si>
    <t>DECLARO BAJO JURAMENTO QUE LOS DATOS CONTENIDOS EN EL PRESENTE DOCUMENTO SON LA EXPRESION FIEL DE LA VERDAD, POR LO QUE ASUMO LA REPONSABILIDAD CORRESPONDIENTE</t>
  </si>
  <si>
    <t>Declaración Jurada anual sobre Base Imponible de Primera Categoría y Datos Contables Balance</t>
  </si>
  <si>
    <t>ROL ÚNICO TRIBUTARIO   C1</t>
  </si>
  <si>
    <t>Folio Renta Líquida Imponible o Pérdida Tributaria</t>
  </si>
  <si>
    <t>SECCIÓN B:  DETERMINACIÓN DE LA BASE IMPONIBLE DE PRIMERA CATEGORÍA</t>
  </si>
  <si>
    <t>Conceptos y/o Partidas que componen la RLI</t>
  </si>
  <si>
    <t>Descripción del ajuste practicado</t>
  </si>
  <si>
    <t>Monto del ajuste</t>
  </si>
  <si>
    <t xml:space="preserve">SECCIÓN C: AJUSTES AL PATRIMONIO FINANCIERO </t>
  </si>
  <si>
    <t xml:space="preserve"> Id. Cod. Partida</t>
  </si>
  <si>
    <t>Id. Plan de cuentas utilizado en registros contables</t>
  </si>
  <si>
    <t>Nombre de la cuenta según registros contables</t>
  </si>
  <si>
    <r>
      <t>Monto ajuste IFRS 1</t>
    </r>
    <r>
      <rPr>
        <vertAlign val="superscript"/>
        <sz val="8"/>
        <rFont val="Arial"/>
        <family val="2"/>
      </rPr>
      <t>era</t>
    </r>
    <r>
      <rPr>
        <sz val="8"/>
        <rFont val="Arial"/>
        <family val="2"/>
      </rPr>
      <t xml:space="preserve"> aplicación a Patrimonio Financiero</t>
    </r>
  </si>
  <si>
    <t>Monto ajuste del ejercicio que afecta Patrimonio Financiero</t>
  </si>
  <si>
    <t>Saldo deudor</t>
  </si>
  <si>
    <t>Saldo acreedor</t>
  </si>
  <si>
    <t xml:space="preserve">SECCIÓN D: CUADRO RESUMEN </t>
  </si>
  <si>
    <t>TOTAL SECCION B</t>
  </si>
  <si>
    <t>TOTAL SECCION C</t>
  </si>
  <si>
    <t>Total ajustes en la determinación de la base imponible de primera categoría</t>
  </si>
  <si>
    <r>
      <t>Total monto ajuste IFRS 1</t>
    </r>
    <r>
      <rPr>
        <vertAlign val="superscript"/>
        <sz val="8"/>
        <rFont val="Arial"/>
        <family val="2"/>
      </rPr>
      <t>era</t>
    </r>
    <r>
      <rPr>
        <sz val="8"/>
        <rFont val="Arial"/>
        <family val="2"/>
      </rPr>
      <t xml:space="preserve"> aplicación a Patrimonio Financiero</t>
    </r>
  </si>
  <si>
    <t xml:space="preserve">Total monto ajuste del ejercicio a Patrimonio Financiero </t>
  </si>
  <si>
    <t>Resultado Financiero 
 [9]</t>
  </si>
  <si>
    <t>Total Agregados
 [1]</t>
  </si>
  <si>
    <t>Total Deducciones 
[2]</t>
  </si>
  <si>
    <t xml:space="preserve"> Rentas e incremento Absorbidos por la PT 
 [5 y 6]</t>
  </si>
  <si>
    <t>Renta Líquida o Pérdida Tributaria</t>
  </si>
  <si>
    <t>AÑO TRIBUTARIO 20</t>
  </si>
  <si>
    <t>Sección B:  DETALLE DE INFORMACIÓN POR SISTEMA SOLAR TÉRMICO (SST)</t>
  </si>
  <si>
    <t>ESPECIFICACIONES DEL SISTEMA SOLAR TERMICO (SST)</t>
  </si>
  <si>
    <t>DATOS DEL PERMISO DE EDIFICACIÓN Y DE LA RECEPCIÓN</t>
  </si>
  <si>
    <t>MONTOS POR SST</t>
  </si>
  <si>
    <t>CORRELATIVO SISTEMA SOLAR TÉRMICO</t>
  </si>
  <si>
    <t>DIRECCIÓN DE INSTALACIÓN DEL SST</t>
  </si>
  <si>
    <t>INTEGRACIÓN ARQUITECTÓNICA</t>
  </si>
  <si>
    <t>ORIENTACIÓN DEL COLECTOR SOLAR TÉRMICO (Azimut)</t>
  </si>
  <si>
    <t>INCLINACIÓN DEL COLECTOR SOLAR TÉRMICO</t>
  </si>
  <si>
    <t>PÉRDIDAS POR SOMBRA</t>
  </si>
  <si>
    <t>CONTRIBUCIÓN SOLAR DE AGUA CALIENTE SANITARIA DECLARADA (%)</t>
  </si>
  <si>
    <r>
      <t>SUPERFICIE TOTAL INSTALADA DEL COLECTOR SOLAR (MTS.</t>
    </r>
    <r>
      <rPr>
        <b/>
        <vertAlign val="superscript"/>
        <sz val="8"/>
        <rFont val="Arial"/>
        <family val="2"/>
      </rPr>
      <t>2</t>
    </r>
    <r>
      <rPr>
        <b/>
        <sz val="8"/>
        <rFont val="Arial"/>
        <family val="2"/>
      </rPr>
      <t>)</t>
    </r>
  </si>
  <si>
    <t>N° PERMISO DE EDIFICACIÓN</t>
  </si>
  <si>
    <t>FECHA PERMISO DE EDIFICACIÓN</t>
  </si>
  <si>
    <t>COMUNA DEL MUNICIPIO OTORGANTE DEL PERMISO DE EDIFICACIÓN</t>
  </si>
  <si>
    <t>FECHA RECEPCIÓN MUNICIPAL DEFINITIVA</t>
  </si>
  <si>
    <t>VALOR DE LOS COMPONENTES (UF)</t>
  </si>
  <si>
    <t>VALOR DE INSTALACIÓN DEL SST (UF)</t>
  </si>
  <si>
    <t>VALOR DE MANTENCIONES OBLIGATORIAS MÍNIMAS (UF)</t>
  </si>
  <si>
    <t>CRÉDITO IMPUTADO POR SST (en pesos)</t>
  </si>
  <si>
    <t>NOMBRE CALLE</t>
  </si>
  <si>
    <t>NÚMERO</t>
  </si>
  <si>
    <t>BLOCK</t>
  </si>
  <si>
    <t>CASA O DEPARTAMENTO</t>
  </si>
  <si>
    <t>VILLA O POBLACIÓN</t>
  </si>
  <si>
    <t>Sección C: DETALLE DE COMPONENTES POR SISTEMA SOLAR TÉRMICO (SST)</t>
  </si>
  <si>
    <t>CÓDIGO COMPONENTE - MARCA -MODELO</t>
  </si>
  <si>
    <t>N° DE SERIE</t>
  </si>
  <si>
    <t xml:space="preserve">Sección D: DETALLE DE VALORES DE VIVIENDAS </t>
  </si>
  <si>
    <t>VALOR VIVIENDA (Vv)          EN UF</t>
  </si>
  <si>
    <t xml:space="preserve">N° VIVIENDAS </t>
  </si>
  <si>
    <t>CANTIDAD DE VIVIENDAS SEGÚN NÚMERO DE DORMITORIOS</t>
  </si>
  <si>
    <t>6 o más</t>
  </si>
  <si>
    <t>CUADRO RESUMEN DE LA DECLARACIÓN</t>
  </si>
  <si>
    <t>N° TOTAL SST INFORMADOS</t>
  </si>
  <si>
    <t>N° TOTAL DE COMPONENTES</t>
  </si>
  <si>
    <t xml:space="preserve">N° TOTAL DE VIVIENDAS </t>
  </si>
  <si>
    <t>MONTO TOTAL CRÉDITO INFORMADO (en pesos)</t>
  </si>
  <si>
    <t>F 1930</t>
  </si>
  <si>
    <t>FOLIO N°</t>
  </si>
  <si>
    <t>Declaración jurada anual sobre endeudamiento con el exterior.</t>
  </si>
  <si>
    <t>Sección B: DETALLE DE OPERACIONES</t>
  </si>
  <si>
    <t>Tipo de deuda o garantía</t>
  </si>
  <si>
    <t>Deuda de agencias o EP en el exterior</t>
  </si>
  <si>
    <t>Datos de los acreedores, suscriptores, agentes o garantes</t>
  </si>
  <si>
    <t>Fechas relevantes de la operación</t>
  </si>
  <si>
    <t>Tasas de interés</t>
  </si>
  <si>
    <t>Montos expresados en pesos chilenos</t>
  </si>
  <si>
    <t>Destino principal de los fondos obtenidos</t>
  </si>
  <si>
    <t>Nombre o razón social</t>
  </si>
  <si>
    <t>País de residencia</t>
  </si>
  <si>
    <t>Tipo de relación</t>
  </si>
  <si>
    <t>Porcentaje en que participa en la operación</t>
  </si>
  <si>
    <t>Fecha de otorgamiento o colocación</t>
  </si>
  <si>
    <t>Fecha de vencimiento o de pago de la última cuota</t>
  </si>
  <si>
    <t>Tasa variable</t>
  </si>
  <si>
    <t>Tasa fija</t>
  </si>
  <si>
    <t>Monto original de la deuda sin intereses (capital)</t>
  </si>
  <si>
    <t>Saldo deuda al cierre del ejercicio (capítal)</t>
  </si>
  <si>
    <t>Valor promedio mensual de los saldos insolutos del ejercicio</t>
  </si>
  <si>
    <t>Monto garantizado en dinero o valores de terceros</t>
  </si>
  <si>
    <t>Intereses pagados</t>
  </si>
  <si>
    <t>Gastos pagados asociados a la deuda</t>
  </si>
  <si>
    <t xml:space="preserve">Total monto original de la deuda sin intereses </t>
  </si>
  <si>
    <t>Total saldo deuda al cierre del ejercicio</t>
  </si>
  <si>
    <t>Total valor promedio mensual de los saldos insolutos del ejercicio</t>
  </si>
  <si>
    <t>Total monto garantizado en dinero o valores de terceros</t>
  </si>
  <si>
    <t>Total de intereses por pagar</t>
  </si>
  <si>
    <t>Total gastos por pagar asociados a la deuda</t>
  </si>
  <si>
    <t>Total de casos informados</t>
  </si>
  <si>
    <t>DECLARO BAJO JURAMENTO QUE TODOS LOS DATOS CONTENIDOS EN EL PRESENTE DOCUMENTO SON LA EXPRESIÓN FIEL DE LA VERDAD, POR LO QUE ASUMO LA RESPONSABILIDAD CORRESPONDIENTE</t>
  </si>
  <si>
    <r>
      <t>Declaración Jurada anual sobre rentas obtenidas por terceros</t>
    </r>
    <r>
      <rPr>
        <b/>
        <strike/>
        <sz val="11"/>
        <rFont val="Arial"/>
        <family val="2"/>
      </rPr>
      <t>.</t>
    </r>
  </si>
  <si>
    <t xml:space="preserve">CALIDAD DEL DECLARANTE </t>
  </si>
  <si>
    <t>Sección B: DATOS DE LOS INFORMADOS (Beneficiarios de la Renta) Y MONTO DE LAS OPERACIONES Y RENTAS</t>
  </si>
  <si>
    <t xml:space="preserve">MES </t>
  </si>
  <si>
    <t>ANTECEDENTES DE LOS DEPOSITANTES, INVERSIONISTAS, PRESTAMISTAS O RECEPTORES DE LA RENTA</t>
  </si>
  <si>
    <t>MONTO DE LAS OPERACIONES</t>
  </si>
  <si>
    <t>RENTAS NACIONALES O DEL EXTERIOR</t>
  </si>
  <si>
    <t>PERCIBIDAS</t>
  </si>
  <si>
    <t>DEVENGADAS</t>
  </si>
  <si>
    <t>RUT DEPOSITANTE, INVERSIONISTA, PRESTAMISTA O RECEPTOR DE LA RENTA</t>
  </si>
  <si>
    <t>TAX-ID DEL DEPOSITANTE, INVERSIONISTA, PRESTAMISTA O RECEPTOR DE LA RENTA</t>
  </si>
  <si>
    <t>DEPÓSITOS, INVERSIONES O PRÉSTAMOS</t>
  </si>
  <si>
    <t xml:space="preserve"> RESCATES O DEVOLUCIONES</t>
  </si>
  <si>
    <t>INTERESES</t>
  </si>
  <si>
    <t>DIVIDENDOS</t>
  </si>
  <si>
    <t>CONTRATOS POR DIFERENCIAS</t>
  </si>
  <si>
    <t>OTRAS RENTAS</t>
  </si>
  <si>
    <t xml:space="preserve">FUENTE (País) DE LA RENTA </t>
  </si>
  <si>
    <t>1.- Debe desplegar lista de Paises</t>
  </si>
  <si>
    <t>2.- Debe permitir incluir la sigla RFE (dicha sigla debe ser creada, no existe)</t>
  </si>
  <si>
    <t>Ojo</t>
  </si>
  <si>
    <t>TOTAL MONTO DEPÓSITOS, INVERSIONES  O PRÉSTAMOS</t>
  </si>
  <si>
    <t>TOTAL MONTO RESCATES O DEVOLUCIONES</t>
  </si>
  <si>
    <t xml:space="preserve">TOTAL INTERESES </t>
  </si>
  <si>
    <t xml:space="preserve">TOTAL DIVIDENDOS </t>
  </si>
  <si>
    <t>TOTAL CONTRATOS POR DIFERENCIAS</t>
  </si>
  <si>
    <t>TOTAL OTRAS RENTAS</t>
  </si>
  <si>
    <t xml:space="preserve">TOTAL OTRAS RENTAS </t>
  </si>
  <si>
    <t>F 1933</t>
  </si>
  <si>
    <t>Sección B: Detalle de las rentas</t>
  </si>
  <si>
    <t>RUT del mandante</t>
  </si>
  <si>
    <t>RUT de la sociedad o entidad receptora de la inversión</t>
  </si>
  <si>
    <t>Nombre o razón social entidad extranjera receptora de la inversión</t>
  </si>
  <si>
    <t>Pais</t>
  </si>
  <si>
    <t>Fecha de la operación</t>
  </si>
  <si>
    <t>Tipo de instrumento</t>
  </si>
  <si>
    <t>Tipo de operación</t>
  </si>
  <si>
    <t>Usufructuario de la acción , derecho social u otro tipo de intrumento.</t>
  </si>
  <si>
    <t>DIVIDENDOS, RETIROS, COMISIONES, MAYORES VALORES Y OTROS BENEFICIOS OBTENIDOS</t>
  </si>
  <si>
    <t>CRÉDITOS PARA IMPUESTO GLOBAL COMPLEMENTARIO</t>
  </si>
  <si>
    <t>PPM  puesto a disposición de los propietarios, socios, accionistas o comuneros</t>
  </si>
  <si>
    <t>Devolución de capital Art.17 N° 7 LIR.</t>
  </si>
  <si>
    <t>Número de Certificado</t>
  </si>
  <si>
    <t>Rentas afectas a Impuesto Global Complementario</t>
  </si>
  <si>
    <t>Rentas Exentas e Ingresos No Constitutivos de Renta</t>
  </si>
  <si>
    <t>Acumulados a Contar del 01.01.2017</t>
  </si>
  <si>
    <t>Acumulados Hasta el 31.12.2016</t>
  </si>
  <si>
    <t>Crédito por impuesto tasa adicional, Ex. Art. 21  LIR.</t>
  </si>
  <si>
    <t>Rentas Con Tributación Cumplida</t>
  </si>
  <si>
    <t xml:space="preserve">Rentas Exentas </t>
  </si>
  <si>
    <t xml:space="preserve"> Ingresos no constitutivos de  renta</t>
  </si>
  <si>
    <t>Intereses reales positivos cualquier naturaleza / Mayor valor</t>
  </si>
  <si>
    <t>Intereses reales negativos cualquier naturaleza / Menor valor</t>
  </si>
  <si>
    <t>Con crédito por IDPC generados a contar del 01.01.2017</t>
  </si>
  <si>
    <t>Con crédito por IDPC acumulados  hasta el 31.12.2016</t>
  </si>
  <si>
    <t>Con  derecho a crédito por pago de IDPC voluntario</t>
  </si>
  <si>
    <t>Sin derecho a crédito</t>
  </si>
  <si>
    <t xml:space="preserve">Base Imponible a tributar con impuesto finales </t>
  </si>
  <si>
    <t>Rentas provenientes del registro RAP y Diferencia Inicial de sociedad acogida al ex Art. 14 TER A) LIR</t>
  </si>
  <si>
    <t xml:space="preserve">Otras rentas percibidas Sin Prioridad en su orden de imputación </t>
  </si>
  <si>
    <t>Exceso Distribuciones Desproporcionadas 
(N°9 Art.14 A)</t>
  </si>
  <si>
    <t>Rentas Exentas de Impuesto Global Complementario (IGC) (Artículo 11, Ley 18.401), Afectas a Impuesto Adicional</t>
  </si>
  <si>
    <t>Rentas Exentas de Impuesto Global Complementario (IGC) y/o Impuesto Adicional (IA)</t>
  </si>
  <si>
    <t>Asociados a Rentas Afectas</t>
  </si>
  <si>
    <t>Asociados a Rentas Exentas</t>
  </si>
  <si>
    <t xml:space="preserve">Crédito por IPE </t>
  </si>
  <si>
    <t>crédito por ingreso diferido imputado en el ejercicio</t>
  </si>
  <si>
    <t>crédito artículo 33 bis de la LIR</t>
  </si>
  <si>
    <t>No Sujetos a Restitución generados Hasta el 31.12.2019</t>
  </si>
  <si>
    <t>No Sujetos a Restitución generados a contar del 01.01.2020</t>
  </si>
  <si>
    <t>Sujetos a Restitución</t>
  </si>
  <si>
    <t>Sin derecho a devolución</t>
  </si>
  <si>
    <t>Con derecho a devolución</t>
  </si>
  <si>
    <t>Puede ser pos o negativo</t>
  </si>
  <si>
    <t>Sección C: Datos para la determinacion del capital propio tributario y otros antecedentes</t>
  </si>
  <si>
    <t>Costo tributario total de las inversiones (u otros activos)</t>
  </si>
  <si>
    <t>Correccion monetaria del activo</t>
  </si>
  <si>
    <t>Diferencias tipo de cambio del activo</t>
  </si>
  <si>
    <t>Pasivos exigibles</t>
  </si>
  <si>
    <t>Correccion monetaria pasivo exigible</t>
  </si>
  <si>
    <t>Gastos asociados al mandato</t>
  </si>
  <si>
    <t>Sección D: Cuadro resumen</t>
  </si>
  <si>
    <t>Total Mandantes Informados</t>
  </si>
  <si>
    <t xml:space="preserve">Total de casos Informados </t>
  </si>
  <si>
    <t>Declaración jurada anual de contribuyentes acogidos a las normas de los artículos 14 letra B) N° 1 (contribuyentes de primera categoría que declaren rentas efectivas y que no las determinen sobre la base de un balance general, según contabilidad completa) y 14 letra B) N° 2 y 34 (contribuyentes de primera categoría acogidos al régimen de renta presunta), de la Ley sobre Impuesto a la Renta</t>
  </si>
  <si>
    <t>F 1943</t>
  </si>
  <si>
    <t>AÑO TRIBUTARIO AÑO 20_____</t>
  </si>
  <si>
    <t xml:space="preserve">       Sección A: IDENTIFICACIÓN DEL DECLARANTE </t>
  </si>
  <si>
    <t>Sección B: BASE IMPONIBLE ACTIVIDAD DE RENTA PRESUNTA AFECTA A PRIMERA CATEGORÍA</t>
  </si>
  <si>
    <t>TIPO DE ACTIVIDAD</t>
  </si>
  <si>
    <t>Sección C: BASE IMPONIBLE AFECTA A PRIMERA CATEGORÍA CONTRIBUYENTES ACOGIDOS AL ART. 14 B) N° 1 LIR  (CONTABILIDAD SIMPLIFICADA)</t>
  </si>
  <si>
    <t>CONCEPTO</t>
  </si>
  <si>
    <t>MONTO</t>
  </si>
  <si>
    <t>Ingresos del giro percibidos o devengados reajustados</t>
  </si>
  <si>
    <r>
      <t>Costo directo de los bienes y servicios y</t>
    </r>
    <r>
      <rPr>
        <b/>
        <sz val="8"/>
        <rFont val="Arial"/>
        <family val="2"/>
      </rPr>
      <t xml:space="preserve"> </t>
    </r>
    <r>
      <rPr>
        <sz val="8"/>
        <rFont val="Arial"/>
        <family val="2"/>
      </rPr>
      <t>gastos necesarios para producir los ingresos reajustados</t>
    </r>
  </si>
  <si>
    <t>Remuneraciones reajustadas</t>
  </si>
  <si>
    <t>BASE IMPONIBLE DE PRIMERA CATEGORÍA A ASIGNAR O PÉRDIDA TRIBUTARIA</t>
  </si>
  <si>
    <t>Renta por arriendo de bienes raíces agrícolas según contrato</t>
  </si>
  <si>
    <t>Renta por arriendo de bienes raíces no agrícolas según contrato</t>
  </si>
  <si>
    <t xml:space="preserve">Rentas asignadas o percibidas por participaciones en otras entidades </t>
  </si>
  <si>
    <t>Sección D: DATOS DE LOS INFORMADOS (Propietarios)</t>
  </si>
  <si>
    <t>RUT PROPIETARIO</t>
  </si>
  <si>
    <t>RENTA A TRIBUTAR POR LOS PROPIETARIOS DE LA EMPRESA O POR LOS COOPERADOS DE LA COOPERATIVA ACOGIDA AL  ART. 34 DE LA LIR, SEGÚN ART. 14 LETRA B) N° 2 DE LA LIR (RENTA PRESUNTA)</t>
  </si>
  <si>
    <t>RENTA A TRIBUTAR POR LOS PROPIETARIOS DE LA EMPRESA ACOGIDA AL ART. 14 LETRA B) N° 1 LIR  (CONTABILIDAD SIMPLIFICADA)</t>
  </si>
  <si>
    <t xml:space="preserve">N° CERTIFICADO </t>
  </si>
  <si>
    <t>MONTO RENTA A TRIBUTAR CON LOS IMPUESTOS FINALES</t>
  </si>
  <si>
    <t>MONTO DEL CRÉDITO POR IMPUESTO DE 1° CATEGORÍA</t>
  </si>
  <si>
    <t>DATO INFOMATIVO</t>
  </si>
  <si>
    <t>RETIROS EFECTIVOS REALIZADOS EN EL EJERCICIO</t>
  </si>
  <si>
    <t>No sujetos a restitución</t>
  </si>
  <si>
    <t xml:space="preserve">Sujetos a restitución </t>
  </si>
  <si>
    <t>RENTA A TRIBUTAR POR LOS PROPIETARIOS DE LA EMPRESA, O POR LOS COOPERADOS DE LA COOPERATIVA, ACOGIDA AL ART. 34 DE LA LIR, SEGÚN ART. 14 LETRA B) N° 2 DE LA LIR</t>
  </si>
  <si>
    <t>RENTA A TRIBUTAR POR LOS PROPIETARIOS DE LA EMPRESA ACOGIDA AL ART. 14 LETRA B) N° 1 LIR</t>
  </si>
  <si>
    <t>MONTO CRÉDITO POR IMPUESTO DE 1° CATEGORÍA</t>
  </si>
  <si>
    <t>Sujetos a restitución</t>
  </si>
  <si>
    <t xml:space="preserve">              </t>
  </si>
  <si>
    <r>
      <t>Declaración Jurada Anual sobre saldos</t>
    </r>
    <r>
      <rPr>
        <b/>
        <sz val="10"/>
        <color rgb="FFFF0000"/>
        <rFont val="Arial"/>
        <family val="2"/>
      </rPr>
      <t xml:space="preserve"> </t>
    </r>
    <r>
      <rPr>
        <b/>
        <sz val="10"/>
        <rFont val="Arial"/>
        <family val="2"/>
      </rPr>
      <t>de cuentas de inversión acogidas al mecanismo de ahorro establecido en el art. 57 bis de la Ley de la Renta vigente al 31.12.16, según las normas del Numeral VI del artículo tercero transitorio  de la Ley N° 20.780.</t>
    </r>
  </si>
  <si>
    <t>Sección B: DATOS DE LOS INFORMADOS (Del Inversionista acogido a la Letra A del Art. 57 bis de la Ley de la Renta)</t>
  </si>
  <si>
    <t>RUT INSTITUCIÓN TITULAR DE LA INVERSIÓN</t>
  </si>
  <si>
    <t>INVERSIONES EFECTUADAS CON ANTERIORIDAD AL 01.08.98</t>
  </si>
  <si>
    <t>INVERSIONES EFECTUADAS A CONTAR DEL 01.08.98 HASTA EL 31.12.2014</t>
  </si>
  <si>
    <t>MONTO RETIRO INV. 57 BIS HASTA 31.12.2014</t>
  </si>
  <si>
    <t>INVERSIONES EFECTUADAS A CONTAR DEL 01.01.15 HASTA 31.12.2016</t>
  </si>
  <si>
    <t xml:space="preserve">SALDO DE AHORRO NETO DEL EJERCICIO NEGATIVO </t>
  </si>
  <si>
    <t>SALDO DE ARRASTRE EJERCICIO SIGUIENTE NEGATIVO</t>
  </si>
  <si>
    <t>SALDO DE AHORRO NETO DEL EJERCICIO NEGATIVO</t>
  </si>
  <si>
    <t>MONTO RETIRO DEL AÑO</t>
  </si>
  <si>
    <t>MONTO RENTABILIDAD O GANANCIA RETIRADA EN FFMM</t>
  </si>
  <si>
    <t>MONTO RENTABILIDAD O GANANCIA RETIRADA EN OTROS INSTRUMENTOS</t>
  </si>
  <si>
    <t xml:space="preserve">INVERSIONES EFECTUADAS CON ANTERIORIDAD AL 01.08.98 </t>
  </si>
  <si>
    <t>TIPO DECLARANTE
(1:No Intermediario 2: Intermediario)</t>
  </si>
  <si>
    <t xml:space="preserve">SALDO DE ARRASTRE EJERCICIO SIGUIENTE NEGATIVO </t>
  </si>
  <si>
    <t>Sección B: Datos de los informados</t>
  </si>
  <si>
    <t>TIPO  DE INGRESO O EGRESO</t>
  </si>
  <si>
    <t>ORIGEN DEL INGRESO</t>
  </si>
  <si>
    <t>DESTINO DEL EGRESO</t>
  </si>
  <si>
    <t>TIPO DE RELACIÓN</t>
  </si>
  <si>
    <t>Sección C: Exenciones Tributarias</t>
  </si>
  <si>
    <t>Sección D: Bienes Raíces</t>
  </si>
  <si>
    <t>ROL</t>
  </si>
  <si>
    <t>USO</t>
  </si>
  <si>
    <t>Sección E : CUADRO RESUMEN</t>
  </si>
  <si>
    <t xml:space="preserve"> EGRESOS</t>
  </si>
  <si>
    <t>CANTIDAD DE INFORMADOS INGRESOS</t>
  </si>
  <si>
    <t>TOTAL INGRESOS</t>
  </si>
  <si>
    <t>CANTIDAD DE INFORMADOS EGRESOS</t>
  </si>
  <si>
    <t>TOTAL EGRESOS</t>
  </si>
  <si>
    <t>CANTIDAD DE ROLES</t>
  </si>
  <si>
    <t>Declaración Jurada Anual sobre Base Imponible a tributar con impuestos finales, Créditos y PPMs, correspondientes a propietarios de contribuyentes acogidos al régimen tributario del N°8 de la letra D) del artículo 14 de la LIR</t>
  </si>
  <si>
    <t>Sección B:  DATOS DE LOS INFORMADOS (propietarios)</t>
  </si>
  <si>
    <t xml:space="preserve">RUT del titular </t>
  </si>
  <si>
    <t xml:space="preserve">Base Imponible a tributar con impuestos finales </t>
  </si>
  <si>
    <t>DATOS INFORMATIVOS</t>
  </si>
  <si>
    <t>CRÉDITOS PARA IMPUESTO GLOBAL COMPLEMENTARIO O ADICIONAL</t>
  </si>
  <si>
    <t>PPM  puesto a disposición de los propietarios</t>
  </si>
  <si>
    <t>N° Certificado</t>
  </si>
  <si>
    <t>Monto de ingreso diferido contenido en la base imponible a tributar con impuestos finales</t>
  </si>
  <si>
    <t>Retiros, remesas o distribuciones del ejercicio</t>
  </si>
  <si>
    <t>Crédito Impuesto de Primera Categoría</t>
  </si>
  <si>
    <t>Crédito por ingreso diferido imputado en el ejercicio</t>
  </si>
  <si>
    <t>Crédito artículo 33 bis de la LIR</t>
  </si>
  <si>
    <t>No Sujetos a Restitución</t>
  </si>
  <si>
    <t xml:space="preserve">No sujeto a restitución </t>
  </si>
  <si>
    <t>Sujeto a restitución (castigado, 65%)</t>
  </si>
  <si>
    <t xml:space="preserve">Los campos son todos positivos  </t>
  </si>
  <si>
    <t>MONTO TOTAL CRÉDITOS PARA IMPUESTO GLOBAL COMPLEMENTARIO O ADICIONAL</t>
  </si>
  <si>
    <t>PPM puesto a disposición de los propietarios</t>
  </si>
  <si>
    <t>Sujeto a restitución (catigado, 65%)</t>
  </si>
  <si>
    <t>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</si>
  <si>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 xml:space="preserve">Sección B: </t>
  </si>
  <si>
    <t>ANTECEDENTES DE LOS INFORMADOS (Receptor de los retiros, remesas o dividendos. Persona natural o jurídica)</t>
  </si>
  <si>
    <t>Fecha del retiro, remesa y/o dividendo distribuido</t>
  </si>
  <si>
    <t>RUT del Pleno Propietario  o Usufructuario  receptor del retiro, remesa y/o dividendo distribuido</t>
  </si>
  <si>
    <t>Usfructuario beneficiario del retiro, remesa y/o dividendo distribuido</t>
  </si>
  <si>
    <t>Cantidad de acciones al 31/12</t>
  </si>
  <si>
    <t>MONTOS DE RETIROS, REMESAS O DIVIDENDOS REAJUSTADOS ($)</t>
  </si>
  <si>
    <t>Afectos a los Impuestos Global Complementario y/o Impuesto Adicional</t>
  </si>
  <si>
    <t>Rentas Exentas e Ingresos No Constitutivos de Renta (REX)</t>
  </si>
  <si>
    <t>Ingresos No Constitutivos de  Renta</t>
  </si>
  <si>
    <t>Asociados a Rentas Exentas (artículo 11, Ley 18.401)</t>
  </si>
  <si>
    <t>Otras rentas percibidas Sin Prioridad en su orden de imputación</t>
  </si>
  <si>
    <t>GERARDO ARTURO ESCUDERO TOLEDO</t>
  </si>
  <si>
    <t xml:space="preserve">Sección C: </t>
  </si>
  <si>
    <t>ANTECEDENTES DE RETIROS EN EXCESO (Detalle de saldos pendientes de imputación)</t>
  </si>
  <si>
    <t>RUT del beneficiario del retiro (titular o cesionario)</t>
  </si>
  <si>
    <t xml:space="preserve">Montos de retiros en exceso, reajustados ($)
</t>
  </si>
  <si>
    <t>Rentas Exentas e Ingresos No Contitutivos de Renta (REX)</t>
  </si>
  <si>
    <t>Exentos de impuesto global complementario (IGC) y/o impuesto adicional (IA)</t>
  </si>
  <si>
    <r>
      <t>Asociados a Rentas Exentas</t>
    </r>
    <r>
      <rPr>
        <b/>
        <sz val="11"/>
        <rFont val="Calibri"/>
        <family val="2"/>
      </rPr>
      <t xml:space="preserve"> </t>
    </r>
    <r>
      <rPr>
        <sz val="11"/>
        <rFont val="Calibri"/>
        <family val="2"/>
      </rPr>
      <t>(artículo 11, Ley 18.401)</t>
    </r>
  </si>
  <si>
    <t>F 1949</t>
  </si>
  <si>
    <t>Fecha del dividendo distribuido</t>
  </si>
  <si>
    <t>PAGADOR DEL DIVIDENDO</t>
  </si>
  <si>
    <t>RECEPTOR DEL DIVIDENDO</t>
  </si>
  <si>
    <t>RUT  de la sociedad pagadora del dividendo</t>
  </si>
  <si>
    <t>Tipo S.A.</t>
  </si>
  <si>
    <t>RUT del beneficiario de los dividendos distribuidos</t>
  </si>
  <si>
    <r>
      <rPr>
        <sz val="11"/>
        <color theme="1"/>
        <rFont val="Calibri"/>
        <family val="2"/>
      </rPr>
      <t>Crédito por IPE</t>
    </r>
    <r>
      <rPr>
        <sz val="11"/>
        <color rgb="FFFF0000"/>
        <rFont val="Calibri"/>
        <family val="2"/>
      </rPr>
      <t xml:space="preserve"> </t>
    </r>
  </si>
  <si>
    <t>Declaración Jurada anual  sobre Archivo Maestro</t>
  </si>
  <si>
    <t>SECCIÓN B: ESTRUCTURA Y ORGANIZACIÓN DEL GRUPO DE EMPRESAS MULTINACIONAL</t>
  </si>
  <si>
    <t>Nombre o Razón Social de la entidad perteneciente al Grupo</t>
  </si>
  <si>
    <t>Número de Identificación Tributaria (TAX-ID)</t>
  </si>
  <si>
    <t>Código del País</t>
  </si>
  <si>
    <t>Porcentaje de Participación</t>
  </si>
  <si>
    <t>Directa</t>
  </si>
  <si>
    <t>Indirecta</t>
  </si>
  <si>
    <t>SECCIÓN C: CONTRATOS ENTRE PARTES RELACIONADAS Y ACUERDOS DE PRECIOS DE TRANSFERENCIA</t>
  </si>
  <si>
    <t>Tipo de Contratos/Acuerdos</t>
  </si>
  <si>
    <t>Vendedor / Prestador de Servicios / Prestamista</t>
  </si>
  <si>
    <t>Comprador / Beneficiario del Servicio / Prestatario</t>
  </si>
  <si>
    <t>Año del Contrato/Acuerdo</t>
  </si>
  <si>
    <t>Intangibles</t>
  </si>
  <si>
    <t>Tipo de Intangible</t>
  </si>
  <si>
    <t xml:space="preserve">Sociedad Propietaria Legal </t>
  </si>
  <si>
    <r>
      <t>Descripción</t>
    </r>
    <r>
      <rPr>
        <sz val="11"/>
        <color rgb="FF000000"/>
        <rFont val="Calibri"/>
        <family val="2"/>
        <scheme val="minor"/>
      </rPr>
      <t> </t>
    </r>
  </si>
  <si>
    <t>SECCIÓN D: OTROS ANTECEDENTES DEL GRUPO DE EMPRESAS MULTINACIONAL</t>
  </si>
  <si>
    <t>El Grupo realizó reorganización empresarial o  transmisión de Activos Intangibles</t>
  </si>
  <si>
    <t>El Grupo realizó Acuerdos de Precios Anticipados</t>
  </si>
  <si>
    <t>El Grupo tiene políticas de Precios de Transferencia</t>
  </si>
  <si>
    <t>Se efectuaron Estados Financieros anuales consolidados del Grupo para fines distintos a los financieros y/o tributarios</t>
  </si>
  <si>
    <t>Total de datos informados Seccion B</t>
  </si>
  <si>
    <t>Año Tributario</t>
  </si>
  <si>
    <t>Sección B: Identificación del Trust, Movimiento Financiero, Administrador (Trustee) y Constituyentes (Settlor)</t>
  </si>
  <si>
    <t>DATOS DEL TRUST</t>
  </si>
  <si>
    <t>MOVIMIENTO FINANCIERO DEL TRUST</t>
  </si>
  <si>
    <t>DATOS DEL ADMINISTRADOR (TRUSTEE) DEL TRUST</t>
  </si>
  <si>
    <t>DATOS DEL CONSTITUYENTE (SETTLOR) DEL TRUST</t>
  </si>
  <si>
    <t>#</t>
  </si>
  <si>
    <t>Número de identificación tributaria del Trust</t>
  </si>
  <si>
    <t>Nombre Identificación del Trust</t>
  </si>
  <si>
    <t>Fecha de creación</t>
  </si>
  <si>
    <t>Carácter del Trust</t>
  </si>
  <si>
    <t>Fecha de revocación</t>
  </si>
  <si>
    <t xml:space="preserve">Causa Revocación </t>
  </si>
  <si>
    <t xml:space="preserve">País de constitución </t>
  </si>
  <si>
    <t>Monto del Aporte al momento de la Constitución del Trust</t>
  </si>
  <si>
    <t>Saldo Inicial del Trust al 1° de enero</t>
  </si>
  <si>
    <t>Aumentos durante ejercicio comercial</t>
  </si>
  <si>
    <t>Disminuciones durante ejercicio comercial</t>
  </si>
  <si>
    <t>Saldo Final del Trust al 31 de diciembre</t>
  </si>
  <si>
    <t>RUT del Administrador (Trustee)</t>
  </si>
  <si>
    <t>DV del Administrador (Trustee)</t>
  </si>
  <si>
    <t>TAX ID Administrador (Trustee)</t>
  </si>
  <si>
    <t>Nombre o Razón Social del Administrador (Trustee)</t>
  </si>
  <si>
    <t>País de residencia del Administrador (Trustee)</t>
  </si>
  <si>
    <t>RUT del  Constituyente (Settlor)</t>
  </si>
  <si>
    <t>DV del  Constituyente (Settlor)</t>
  </si>
  <si>
    <t xml:space="preserve">TAX ID del  Constituyente (Settlor) </t>
  </si>
  <si>
    <t>Nombre o Razón Social del Constituyente (Settlor)</t>
  </si>
  <si>
    <t>País de residencia del constituyente (Settlor)</t>
  </si>
  <si>
    <t>Sección C: Identificación de los Beneficiarios de cada Trust.</t>
  </si>
  <si>
    <t>DATOS DEL BENEFICIARIO DEL TRUST</t>
  </si>
  <si>
    <t>RUT del Beneficiario</t>
  </si>
  <si>
    <t>DV del Beneficiario</t>
  </si>
  <si>
    <t>TAX ID del Beneficiario</t>
  </si>
  <si>
    <t>Nombre,  Razón Social o Denominación del Beneficiario</t>
  </si>
  <si>
    <t>País de residencia del Beneficiario</t>
  </si>
  <si>
    <t>Monto Beneficios recibidos del Trust al 31 diciembre</t>
  </si>
  <si>
    <t>Cantidad total de Trust</t>
  </si>
  <si>
    <t>Cantidad total de Administradores (Trustee)</t>
  </si>
  <si>
    <t>Cantidad total de Constituyentes (Settlor)</t>
  </si>
  <si>
    <t>Cantidad total de Beneficiarios</t>
  </si>
  <si>
    <t>Declaro bajo juramento que los datos contenidos en el presente documento son la expresión fiel de la verdad asumiendo la responsabilidad correspondiente.</t>
  </si>
  <si>
    <t xml:space="preserve">
Declaración Jurada sobre operaciones de crédito de dinero destinadas al financiamiento de exportaciones que consten en documentos exentos del impuesto de timbres y estampillas de conformidad al N°11 del art. 24 del D.L. N°3475.
</t>
  </si>
  <si>
    <t>Empresa</t>
  </si>
  <si>
    <t>Persona capacitada o evaluada</t>
  </si>
  <si>
    <t>Curso capacitacion o Evaluacion laboral autorizada por sence</t>
  </si>
  <si>
    <t>OTEC</t>
  </si>
  <si>
    <t>OTIC</t>
  </si>
  <si>
    <t>certificado</t>
  </si>
  <si>
    <t>Rut</t>
  </si>
  <si>
    <t>Monto Autorizado Sence</t>
  </si>
  <si>
    <t>Valor del curso o Evaluación aprobado por sence</t>
  </si>
  <si>
    <t>Codigo Sence</t>
  </si>
  <si>
    <t>Monto aporte OTIC</t>
  </si>
  <si>
    <t>Numero</t>
  </si>
  <si>
    <t>MONTO AUTORIZADO POR SENCE</t>
  </si>
  <si>
    <t>MONTO DEL CURSO O EVALUACION APROBADO POR SENCE</t>
  </si>
  <si>
    <t>MONTO APORTE OTIC</t>
  </si>
  <si>
    <t>Largo 18; campo Numérico</t>
  </si>
  <si>
    <r>
      <t>Arrendatario del Bien Ra</t>
    </r>
    <r>
      <rPr>
        <b/>
        <sz val="8"/>
        <color rgb="FFFF0000"/>
        <rFont val="Arial"/>
        <family val="2"/>
      </rPr>
      <t>í</t>
    </r>
    <r>
      <rPr>
        <b/>
        <sz val="8"/>
        <rFont val="Arial"/>
        <family val="2"/>
      </rPr>
      <t>z</t>
    </r>
  </si>
  <si>
    <r>
      <t>CORREO ELECTR</t>
    </r>
    <r>
      <rPr>
        <sz val="8"/>
        <color rgb="FFFF0000"/>
        <rFont val="Arial"/>
        <family val="2"/>
      </rPr>
      <t>Ó</t>
    </r>
    <r>
      <rPr>
        <sz val="8"/>
        <rFont val="Arial"/>
        <family val="2"/>
      </rPr>
      <t>NICO</t>
    </r>
  </si>
  <si>
    <r>
      <t>ROL DEL BIEN RA</t>
    </r>
    <r>
      <rPr>
        <sz val="8"/>
        <color rgb="FFFF0000"/>
        <rFont val="Arial"/>
        <family val="2"/>
      </rPr>
      <t>Í</t>
    </r>
    <r>
      <rPr>
        <sz val="8"/>
        <rFont val="Arial"/>
        <family val="2"/>
      </rPr>
      <t>Z</t>
    </r>
  </si>
  <si>
    <r>
      <t>RUT PROPIETARIO O USUFRUCTUARIO DEL BIEN RA</t>
    </r>
    <r>
      <rPr>
        <sz val="8"/>
        <color rgb="FFFF0000"/>
        <rFont val="Arial"/>
        <family val="2"/>
      </rPr>
      <t>Í</t>
    </r>
    <r>
      <rPr>
        <sz val="8"/>
        <rFont val="Arial"/>
        <family val="2"/>
      </rPr>
      <t>Z</t>
    </r>
  </si>
  <si>
    <r>
      <t>CUADRO RESUMEN FINAL DE LA DECLARACI</t>
    </r>
    <r>
      <rPr>
        <b/>
        <sz val="8"/>
        <color rgb="FFFF0000"/>
        <rFont val="Arial"/>
        <family val="2"/>
      </rPr>
      <t>Ó</t>
    </r>
    <r>
      <rPr>
        <b/>
        <sz val="8"/>
        <rFont val="Arial"/>
        <family val="2"/>
      </rPr>
      <t>N</t>
    </r>
  </si>
  <si>
    <r>
      <t>Declaración Jurada anual de estado de ingresos y usos de donaciones recibidas, conforme a la Ley N° 19.712, sobre Donaciones Deportivas y Ley N° 19.885</t>
    </r>
    <r>
      <rPr>
        <b/>
        <strike/>
        <sz val="10"/>
        <color rgb="FFFF0000"/>
        <rFont val="Arial"/>
        <family val="2"/>
      </rPr>
      <t>,</t>
    </r>
    <r>
      <rPr>
        <b/>
        <sz val="10"/>
        <rFont val="Arial"/>
        <family val="2"/>
      </rPr>
      <t xml:space="preserve"> sobre Donaciones con Fines Sociales</t>
    </r>
    <r>
      <rPr>
        <b/>
        <strike/>
        <sz val="10"/>
        <color rgb="FFFF0000"/>
        <rFont val="Arial"/>
        <family val="2"/>
      </rPr>
      <t xml:space="preserve">  y</t>
    </r>
    <r>
      <rPr>
        <b/>
        <sz val="10"/>
        <rFont val="Arial"/>
        <family val="2"/>
      </rPr>
      <t xml:space="preserve"> </t>
    </r>
    <r>
      <rPr>
        <b/>
        <strike/>
        <sz val="10"/>
        <color rgb="FFFF0000"/>
        <rFont val="Arial"/>
        <family val="2"/>
      </rPr>
      <t>articulo 8° de la Ley 18.985 (modificada por la Ley 20.675), sobre Donaciones con Fines Culturales</t>
    </r>
    <r>
      <rPr>
        <b/>
        <sz val="10"/>
        <rFont val="Arial"/>
        <family val="2"/>
      </rPr>
      <t>.</t>
    </r>
  </si>
  <si>
    <r>
      <t xml:space="preserve">Declaración Jurada </t>
    </r>
    <r>
      <rPr>
        <b/>
        <sz val="10"/>
        <color rgb="FFFF0000"/>
        <rFont val="Arial"/>
        <family val="2"/>
      </rPr>
      <t>A</t>
    </r>
    <r>
      <rPr>
        <b/>
        <sz val="10"/>
        <rFont val="Arial"/>
        <family val="2"/>
      </rPr>
      <t>nual sobre rentas del artículo 42 Nº 1 de la Ley sobre Im</t>
    </r>
    <r>
      <rPr>
        <b/>
        <sz val="10"/>
        <color rgb="FFFF0000"/>
        <rFont val="Arial"/>
        <family val="2"/>
      </rPr>
      <t>pu</t>
    </r>
    <r>
      <rPr>
        <b/>
        <strike/>
        <sz val="10"/>
        <color rgb="FFFF3300"/>
        <rFont val="Arial"/>
        <family val="2"/>
      </rPr>
      <t>ú</t>
    </r>
    <r>
      <rPr>
        <b/>
        <sz val="10"/>
        <rFont val="Arial"/>
        <family val="2"/>
      </rPr>
      <t>esto a la Renta, otros componentes de la remuneración y retenciones del Impuesto Único de Segunda Categoría</t>
    </r>
  </si>
  <si>
    <r>
      <t>R</t>
    </r>
    <r>
      <rPr>
        <sz val="8"/>
        <color rgb="FFFF0000"/>
        <rFont val="Arial"/>
        <family val="2"/>
      </rPr>
      <t>É</t>
    </r>
    <r>
      <rPr>
        <sz val="8"/>
        <rFont val="Arial"/>
        <family val="2"/>
      </rPr>
      <t>GIMEN DE TRIBUTACIÓN  (Marcar con una X)</t>
    </r>
  </si>
  <si>
    <r>
      <t>IMPUESTO ÚNICO ESTABLECIDO EN EX</t>
    </r>
    <r>
      <rPr>
        <sz val="8"/>
        <color rgb="FFFF0000"/>
        <rFont val="Arial"/>
        <family val="2"/>
      </rPr>
      <t xml:space="preserve"> ART.</t>
    </r>
    <r>
      <rPr>
        <sz val="8"/>
        <rFont val="Arial"/>
        <family val="2"/>
      </rPr>
      <t xml:space="preserve"> 71 DEL </t>
    </r>
    <r>
      <rPr>
        <sz val="8"/>
        <color rgb="FFFF0000"/>
        <rFont val="Arial"/>
        <family val="2"/>
      </rPr>
      <t>D.L.</t>
    </r>
    <r>
      <rPr>
        <sz val="8"/>
        <rFont val="Arial"/>
        <family val="2"/>
      </rPr>
      <t xml:space="preserve"> N° 3.500 RETENIDO EN EL EJERCICIO (SIN ACTUALIZAR)</t>
    </r>
  </si>
  <si>
    <r>
      <t>N</t>
    </r>
    <r>
      <rPr>
        <sz val="8"/>
        <color rgb="FFFF0000"/>
        <rFont val="Arial"/>
        <family val="2"/>
      </rPr>
      <t>Ú</t>
    </r>
    <r>
      <rPr>
        <sz val="8"/>
        <rFont val="Arial"/>
        <family val="2"/>
      </rPr>
      <t>MERO DE CERTIFICADO</t>
    </r>
  </si>
  <si>
    <r>
      <t>FONDOS ORIGINADOS POR COTIZACIONES VOLUNTARIAS, DEP</t>
    </r>
    <r>
      <rPr>
        <sz val="8"/>
        <color rgb="FFFF0000"/>
        <rFont val="Arial"/>
        <family val="2"/>
      </rPr>
      <t>Ó</t>
    </r>
    <r>
      <rPr>
        <sz val="8"/>
        <rFont val="Arial"/>
        <family val="2"/>
      </rPr>
      <t>SITOS DE AHORRO PREVISIONAL VOLUNTARIO Y DEPÓSITOS CONVENIDOS EFECTUADAS A CONTAR DEL 07.11.2001 (CON OPCIÓN EX. ART. 71 D.L. N° 3.500).</t>
    </r>
  </si>
  <si>
    <t xml:space="preserve">ART. 71 D.L. N°3.500 </t>
  </si>
  <si>
    <t>EX ART. 71 D.L. N° 3.500</t>
  </si>
  <si>
    <r>
      <t xml:space="preserve">ART. 42 TER </t>
    </r>
    <r>
      <rPr>
        <sz val="8"/>
        <color rgb="FFFF0000"/>
        <rFont val="Arial"/>
        <family val="2"/>
      </rPr>
      <t>LIR</t>
    </r>
    <r>
      <rPr>
        <sz val="8"/>
        <rFont val="Arial"/>
        <family val="2"/>
      </rPr>
      <t xml:space="preserve"> (</t>
    </r>
    <r>
      <rPr>
        <sz val="8"/>
        <color rgb="FFFF0000"/>
        <rFont val="Arial"/>
        <family val="2"/>
      </rPr>
      <t>EXENCIÓN</t>
    </r>
    <r>
      <rPr>
        <sz val="8"/>
        <rFont val="Arial"/>
        <family val="2"/>
      </rPr>
      <t xml:space="preserve"> 800 UTM)</t>
    </r>
  </si>
  <si>
    <r>
      <t>ART. 42 TER</t>
    </r>
    <r>
      <rPr>
        <sz val="8"/>
        <color rgb="FFFF0000"/>
        <rFont val="Arial"/>
        <family val="2"/>
      </rPr>
      <t xml:space="preserve"> LIR</t>
    </r>
    <r>
      <rPr>
        <sz val="8"/>
        <rFont val="Arial"/>
        <family val="2"/>
      </rPr>
      <t xml:space="preserve"> (</t>
    </r>
    <r>
      <rPr>
        <sz val="8"/>
        <color rgb="FFFF0000"/>
        <rFont val="Arial"/>
        <family val="2"/>
      </rPr>
      <t>EXENCIÓN</t>
    </r>
    <r>
      <rPr>
        <sz val="8"/>
        <rFont val="Arial"/>
        <family val="2"/>
      </rPr>
      <t xml:space="preserve"> 1</t>
    </r>
    <r>
      <rPr>
        <sz val="8"/>
        <color rgb="FFFF0000"/>
        <rFont val="Arial"/>
        <family val="2"/>
      </rPr>
      <t>.</t>
    </r>
    <r>
      <rPr>
        <sz val="8"/>
        <rFont val="Arial"/>
        <family val="2"/>
      </rPr>
      <t xml:space="preserve">200 UTM) </t>
    </r>
  </si>
  <si>
    <r>
      <t>PROVENIENTE DE FONDOS CON ANTIG</t>
    </r>
    <r>
      <rPr>
        <sz val="8"/>
        <color rgb="FFFF0000"/>
        <rFont val="Arial"/>
        <family val="2"/>
      </rPr>
      <t>Ü</t>
    </r>
    <r>
      <rPr>
        <sz val="8"/>
        <rFont val="Arial"/>
        <family val="2"/>
      </rPr>
      <t xml:space="preserve">EDAD IGUAL O SUPERIOR A 48 MESES </t>
    </r>
    <r>
      <rPr>
        <sz val="8"/>
        <color rgb="FFFF0000"/>
        <rFont val="Arial"/>
        <family val="2"/>
      </rPr>
      <t>DESDE LA DETERMINACIÓN DEL</t>
    </r>
    <r>
      <rPr>
        <sz val="8"/>
        <rFont val="Arial"/>
        <family val="2"/>
      </rPr>
      <t xml:space="preserve"> ELD          </t>
    </r>
  </si>
  <si>
    <r>
      <t>PROVENIENTE DE FONDOS CON ANTIG</t>
    </r>
    <r>
      <rPr>
        <sz val="8"/>
        <color rgb="FFFF0000"/>
        <rFont val="Arial"/>
        <family val="2"/>
      </rPr>
      <t>Ü</t>
    </r>
    <r>
      <rPr>
        <sz val="8"/>
        <rFont val="Arial"/>
        <family val="2"/>
      </rPr>
      <t>EDAD INFERIOR A 48 MESES</t>
    </r>
    <r>
      <rPr>
        <sz val="8"/>
        <color rgb="FFFF0000"/>
        <rFont val="Arial"/>
        <family val="2"/>
      </rPr>
      <t xml:space="preserve"> DESDE LA DETERMINACIÓN DEL</t>
    </r>
    <r>
      <rPr>
        <sz val="8"/>
        <rFont val="Arial"/>
        <family val="2"/>
      </rPr>
      <t xml:space="preserve"> ELD          </t>
    </r>
  </si>
  <si>
    <r>
      <t>PROVENIENTE DE FONDOS CON ANTIG</t>
    </r>
    <r>
      <rPr>
        <sz val="8"/>
        <color rgb="FFFF0000"/>
        <rFont val="Arial"/>
        <family val="2"/>
      </rPr>
      <t>Ü</t>
    </r>
    <r>
      <rPr>
        <sz val="8"/>
        <rFont val="Arial"/>
        <family val="2"/>
      </rPr>
      <t>EDAD IGUAL O SUPERIOR A 48 MESES</t>
    </r>
    <r>
      <rPr>
        <sz val="8"/>
        <color rgb="FFFF0000"/>
        <rFont val="Arial"/>
        <family val="2"/>
      </rPr>
      <t xml:space="preserve"> DESDE LA DETERMINACIÓN DEL</t>
    </r>
    <r>
      <rPr>
        <sz val="8"/>
        <rFont val="Arial"/>
        <family val="2"/>
      </rPr>
      <t xml:space="preserve"> ELD          </t>
    </r>
  </si>
  <si>
    <r>
      <t>PROVENIENTE DE FONDOS CON ANTIG</t>
    </r>
    <r>
      <rPr>
        <sz val="8"/>
        <color rgb="FFFF0000"/>
        <rFont val="Arial"/>
        <family val="2"/>
      </rPr>
      <t>Ü</t>
    </r>
    <r>
      <rPr>
        <sz val="8"/>
        <rFont val="Arial"/>
        <family val="2"/>
      </rPr>
      <t xml:space="preserve">EDAD INFERIOR A 48 MESES </t>
    </r>
    <r>
      <rPr>
        <sz val="8"/>
        <color rgb="FFFF0000"/>
        <rFont val="Arial"/>
        <family val="2"/>
      </rPr>
      <t>DESDE LA DETERMINACIÓN D</t>
    </r>
    <r>
      <rPr>
        <sz val="8"/>
        <rFont val="Arial"/>
        <family val="2"/>
      </rPr>
      <t xml:space="preserve">EL ELD          </t>
    </r>
  </si>
  <si>
    <r>
      <t xml:space="preserve">IMPUESTO ÚNICO ESTABLECIDO EN EX </t>
    </r>
    <r>
      <rPr>
        <sz val="8"/>
        <color rgb="FFFF0000"/>
        <rFont val="Arial"/>
        <family val="2"/>
      </rPr>
      <t>ART.</t>
    </r>
    <r>
      <rPr>
        <sz val="8"/>
        <rFont val="Arial"/>
        <family val="2"/>
      </rPr>
      <t xml:space="preserve"> 71 DEL </t>
    </r>
    <r>
      <rPr>
        <sz val="8"/>
        <color rgb="FFFF0000"/>
        <rFont val="Arial"/>
        <family val="2"/>
      </rPr>
      <t>D.L.</t>
    </r>
    <r>
      <rPr>
        <sz val="8"/>
        <rFont val="Arial"/>
        <family val="2"/>
      </rPr>
      <t xml:space="preserve"> N° 3.500 RETENIDO EN EL EJERCICIO (SIN ACTUALIZAR)</t>
    </r>
  </si>
  <si>
    <r>
      <t>PROVENIENTE DE FONDOS CON ANTIG</t>
    </r>
    <r>
      <rPr>
        <sz val="8"/>
        <color rgb="FFFF0000"/>
        <rFont val="Arial"/>
        <family val="2"/>
      </rPr>
      <t>Ü</t>
    </r>
    <r>
      <rPr>
        <sz val="8"/>
        <rFont val="Arial"/>
        <family val="2"/>
      </rPr>
      <t xml:space="preserve">EDAD IGUAL O SUPERIOR A 48 MESES </t>
    </r>
    <r>
      <rPr>
        <sz val="8"/>
        <color rgb="FFFF0000"/>
        <rFont val="Arial"/>
        <family val="2"/>
      </rPr>
      <t>DESDE LA DETERMINACIÓN DE</t>
    </r>
    <r>
      <rPr>
        <sz val="8"/>
        <rFont val="Arial"/>
        <family val="2"/>
      </rPr>
      <t xml:space="preserve">L ELD          </t>
    </r>
  </si>
  <si>
    <r>
      <t xml:space="preserve">PROVENIENTE DE FONDOS CON ANTIGÜEDAD INFERIOR A 48 MESES </t>
    </r>
    <r>
      <rPr>
        <sz val="8"/>
        <color rgb="FFFF0000"/>
        <rFont val="Arial"/>
        <family val="2"/>
      </rPr>
      <t xml:space="preserve">DESDE LA DETERMINACIÓN DEL </t>
    </r>
    <r>
      <rPr>
        <sz val="8"/>
        <rFont val="Arial"/>
        <family val="2"/>
      </rPr>
      <t xml:space="preserve"> ELD          </t>
    </r>
  </si>
  <si>
    <r>
      <t xml:space="preserve">PROVENIENTE DE FONDOS CON ANTIGUEDAD IGUAL O SUPERIOR A 48 MESES </t>
    </r>
    <r>
      <rPr>
        <sz val="8"/>
        <color rgb="FFFF0000"/>
        <rFont val="Arial"/>
        <family val="2"/>
      </rPr>
      <t>DESDE LA DETERMINACIÓN DE</t>
    </r>
    <r>
      <rPr>
        <sz val="8"/>
        <rFont val="Arial"/>
        <family val="2"/>
      </rPr>
      <t xml:space="preserve">L ELD          </t>
    </r>
  </si>
  <si>
    <r>
      <t xml:space="preserve">PROVENIENTE DE FONDOS CON ANTIGUEDAD INFERIOR A 48 MESES </t>
    </r>
    <r>
      <rPr>
        <sz val="8"/>
        <color rgb="FFFF0000"/>
        <rFont val="Arial"/>
        <family val="2"/>
      </rPr>
      <t>DESDE LA DETERMINACIÓN DEL</t>
    </r>
    <r>
      <rPr>
        <sz val="8"/>
        <rFont val="Arial"/>
        <family val="2"/>
      </rPr>
      <t xml:space="preserve"> ELD          </t>
    </r>
  </si>
  <si>
    <t xml:space="preserve">ART. 70 BIS D.L. N°3.500 </t>
  </si>
  <si>
    <t xml:space="preserve">ART. 42 TER LIR (EXENCIÓN 800 UTM) ART. 70 BIS D.L. 3500 </t>
  </si>
  <si>
    <t xml:space="preserve">ART. 42 TER LIR (EXENCIÓN 1.200 UTM) ART. 70 BIS D.L. 3500 </t>
  </si>
  <si>
    <r>
      <t xml:space="preserve">Declaración Jurada </t>
    </r>
    <r>
      <rPr>
        <b/>
        <sz val="10"/>
        <color rgb="FFFF0000"/>
        <rFont val="Arial"/>
        <family val="2"/>
      </rPr>
      <t>A</t>
    </r>
    <r>
      <rPr>
        <b/>
        <sz val="10"/>
        <rFont val="Arial"/>
        <family val="2"/>
      </rPr>
      <t xml:space="preserve">nual sobre retiros de excedentes de libre disposición </t>
    </r>
  </si>
  <si>
    <t>- Se crea nueva columna C41 y C42.
- Se modifica encabezado de C2, C3, C11, C12, C21, C22, C23, C28, C29, C13, C33, C34 y C42. 
- Ortogrfía 
- Se elimina FAX</t>
  </si>
  <si>
    <t>- Se modifica formato de registro columna C4, encabezado C6.
- Se elimina FAX y C23 duplicado. 
- Ortogrfía</t>
  </si>
  <si>
    <r>
      <t>RUT DE LA PERSONA A QUI</t>
    </r>
    <r>
      <rPr>
        <sz val="8"/>
        <color rgb="FFFF0000"/>
        <rFont val="Arial"/>
        <family val="2"/>
      </rPr>
      <t>É</t>
    </r>
    <r>
      <rPr>
        <sz val="8"/>
        <rFont val="Arial"/>
        <family val="2"/>
      </rPr>
      <t>N SE LE PAGO LA RENTA (Trabajador)</t>
    </r>
  </si>
  <si>
    <t>TOTAL MONTO INGRESO MENSUAL (SIN ACTUALIZAR)</t>
  </si>
  <si>
    <r>
      <t xml:space="preserve">Declaración Jurada </t>
    </r>
    <r>
      <rPr>
        <b/>
        <sz val="10"/>
        <color rgb="FFFF0000"/>
        <rFont val="Arial"/>
        <family val="2"/>
      </rPr>
      <t>A</t>
    </r>
    <r>
      <rPr>
        <b/>
        <sz val="10"/>
        <rFont val="Arial"/>
        <family val="2"/>
      </rPr>
      <t>nual sobre retenciones efectuadas conforme a los arts. 42° N° 2 y 48° de la LIR.</t>
    </r>
  </si>
  <si>
    <r>
      <rPr>
        <sz val="8"/>
        <color theme="3" tint="0.39997558519241921"/>
        <rFont val="Arial"/>
        <family val="2"/>
      </rPr>
      <t>TASA 13%</t>
    </r>
    <r>
      <rPr>
        <sz val="8"/>
        <rFont val="Arial"/>
        <family val="2"/>
      </rPr>
      <t xml:space="preserve"> </t>
    </r>
    <r>
      <rPr>
        <strike/>
        <sz val="8"/>
        <color rgb="FFFF0000"/>
        <rFont val="Arial"/>
        <family val="2"/>
      </rPr>
      <t>12,25</t>
    </r>
  </si>
  <si>
    <t>- Se modifica columna C3 y C7 tasa de 12,25% a 13%
- Ortogrfía</t>
  </si>
  <si>
    <t xml:space="preserve">- Se modifica texto de encabezado sección B, se modifica encabezado columna C25 y se crean columnas C32 y C33
- Ortogrfía </t>
  </si>
  <si>
    <r>
      <t xml:space="preserve">ROL </t>
    </r>
    <r>
      <rPr>
        <strike/>
        <sz val="8"/>
        <color rgb="FFFF0000"/>
        <rFont val="Arial"/>
        <family val="2"/>
      </rPr>
      <t>U</t>
    </r>
    <r>
      <rPr>
        <sz val="8"/>
        <color rgb="FFFF0000"/>
        <rFont val="Arial"/>
        <family val="2"/>
      </rPr>
      <t>Ú</t>
    </r>
    <r>
      <rPr>
        <sz val="8"/>
        <rFont val="Arial"/>
        <family val="2"/>
      </rPr>
      <t>NICO TRIBUTARIO</t>
    </r>
  </si>
  <si>
    <t>UTILIDADES PERCIBIDAS</t>
  </si>
  <si>
    <t>INTERESES PERCIBIDOS</t>
  </si>
  <si>
    <t>DIVIDENDOS PERCIBIDOS</t>
  </si>
  <si>
    <t>GANANCIAS DE CAPITAL PERCIBIDAS</t>
  </si>
  <si>
    <t>PERDIDAS Y GASTOS DEVENGADOS</t>
  </si>
  <si>
    <t>C133</t>
  </si>
  <si>
    <t>C134</t>
  </si>
  <si>
    <t>C135</t>
  </si>
  <si>
    <t>C136</t>
  </si>
  <si>
    <t>C137</t>
  </si>
  <si>
    <r>
      <rPr>
        <strike/>
        <sz val="8"/>
        <color rgb="FFFF0000"/>
        <rFont val="Arial"/>
        <family val="2"/>
      </rPr>
      <t>C14</t>
    </r>
    <r>
      <rPr>
        <strike/>
        <sz val="8"/>
        <rFont val="Arial"/>
        <family val="2"/>
      </rPr>
      <t xml:space="preserve"> </t>
    </r>
    <r>
      <rPr>
        <sz val="8"/>
        <rFont val="Arial"/>
        <family val="2"/>
      </rPr>
      <t xml:space="preserve"> </t>
    </r>
    <r>
      <rPr>
        <sz val="8"/>
        <color theme="4" tint="0.39997558519241921"/>
        <rFont val="Arial"/>
        <family val="2"/>
      </rPr>
      <t>C138</t>
    </r>
  </si>
  <si>
    <t>- Se crea nueva columna C133, C134, C135, C136. C137 y C138</t>
  </si>
  <si>
    <t>Se modifica formato de registro columna C2, C3, C4, C6, C7, C9 y C10</t>
  </si>
  <si>
    <t>¿EN QUÉ AÑO SE ACOGERÁ PLENAMENTE A LAS 40 HORAS?</t>
  </si>
  <si>
    <t>HORAS SEMANALES PACTADAS A DICIEMBRE DE CADA AÑO CALENDARIO</t>
  </si>
  <si>
    <t>Obligatorio</t>
  </si>
  <si>
    <t>1.1</t>
  </si>
  <si>
    <t>&lt;=6 dígitos</t>
  </si>
  <si>
    <t>Numérico, positivo, sin décimales, mayor 0, largo 18</t>
  </si>
  <si>
    <t>Numérico, positivo, sin décimales, mayor 0, largo 20</t>
  </si>
  <si>
    <r>
      <t>CORREO ELECTR</t>
    </r>
    <r>
      <rPr>
        <b/>
        <sz val="8"/>
        <color rgb="FFFF0000"/>
        <rFont val="Arial"/>
        <family val="2"/>
      </rPr>
      <t>Ó</t>
    </r>
    <r>
      <rPr>
        <b/>
        <sz val="8"/>
        <rFont val="Arial"/>
        <family val="2"/>
      </rPr>
      <t>NICO</t>
    </r>
  </si>
  <si>
    <r>
      <t xml:space="preserve">ROL </t>
    </r>
    <r>
      <rPr>
        <b/>
        <sz val="8"/>
        <color rgb="FFFF0000"/>
        <rFont val="Arial"/>
        <family val="2"/>
      </rPr>
      <t>Ú</t>
    </r>
    <r>
      <rPr>
        <b/>
        <sz val="8"/>
        <rFont val="Arial"/>
        <family val="2"/>
      </rPr>
      <t>NICO TRIBUTARIO C21</t>
    </r>
  </si>
  <si>
    <r>
      <t xml:space="preserve">ROL </t>
    </r>
    <r>
      <rPr>
        <sz val="8"/>
        <color rgb="FFFF0000"/>
        <rFont val="Arial"/>
        <family val="2"/>
      </rPr>
      <t>Ú</t>
    </r>
    <r>
      <rPr>
        <sz val="8"/>
        <rFont val="Arial"/>
        <family val="2"/>
      </rPr>
      <t xml:space="preserve">NICO TRIBUTARIO </t>
    </r>
  </si>
  <si>
    <r>
      <t xml:space="preserve">ROL </t>
    </r>
    <r>
      <rPr>
        <sz val="8"/>
        <color rgb="FFFF0000"/>
        <rFont val="Arial"/>
        <family val="2"/>
      </rPr>
      <t>Ú</t>
    </r>
    <r>
      <rPr>
        <sz val="8"/>
        <rFont val="Arial"/>
        <family val="2"/>
      </rPr>
      <t>NICO TRIBUTARIO</t>
    </r>
  </si>
  <si>
    <t>Sección A: IDENTIFICACIÓN DEL DECLARANTE (Administradora de Fondos de Pensiones (AFP)</t>
  </si>
  <si>
    <t>Sección B: DATOS DE LOS INFORMADOS (Del afiliado titular de una Cuenta de Ahorro Voluntario sujeta a las Disposiciones Generales de la Ley de Impuesto a la Renta)</t>
  </si>
  <si>
    <r>
      <t>Sección B: DATOS DE LOS INFORMADOS</t>
    </r>
    <r>
      <rPr>
        <b/>
        <strike/>
        <sz val="9"/>
        <color rgb="FFFF0000"/>
        <rFont val="Arial"/>
        <family val="2"/>
      </rPr>
      <t xml:space="preserve"> </t>
    </r>
    <r>
      <rPr>
        <b/>
        <sz val="9"/>
        <rFont val="Arial"/>
        <family val="2"/>
      </rPr>
      <t>(Titular de la Cuenta de Ahorro Previsional Voluntario Acogida a las Normas del Artículo 42 bis de la LIR y Depósitos Convenidos.)</t>
    </r>
  </si>
  <si>
    <t>Declaración jurada anual sobre retiros en depósitos a plazo, cuentas de ahorro, cuotas de fondos mutuos y otros instrumentos financieros acogidos al artículo 54 bis de la Ley sobre Impuesto de la Renta.</t>
  </si>
  <si>
    <r>
      <t>RETIRO DE LA INVERSIÓN ACOGIDA AL 54 BIS DE LA LIR</t>
    </r>
    <r>
      <rPr>
        <sz val="7.7"/>
        <rFont val="Arial"/>
        <family val="2"/>
      </rPr>
      <t xml:space="preserve">   VIGENTE HASTA EL 31-12-2019</t>
    </r>
  </si>
  <si>
    <r>
      <t xml:space="preserve">TOTAL RETIRO DE LA INVERSIÓN ACOGIDA A 54 BIS DE LA LIR VIGENTE  </t>
    </r>
    <r>
      <rPr>
        <sz val="7.7"/>
        <rFont val="Arial"/>
        <family val="2"/>
      </rPr>
      <t>HASTA EL 31-12-2019</t>
    </r>
  </si>
  <si>
    <r>
      <t>TIPO DE TRANSACCI</t>
    </r>
    <r>
      <rPr>
        <sz val="8"/>
        <color rgb="FFFF0000"/>
        <rFont val="Arial"/>
        <family val="2"/>
      </rPr>
      <t>Ó</t>
    </r>
    <r>
      <rPr>
        <sz val="8"/>
        <rFont val="Arial"/>
        <family val="2"/>
      </rPr>
      <t>N</t>
    </r>
  </si>
  <si>
    <r>
      <t>NEMOT</t>
    </r>
    <r>
      <rPr>
        <sz val="8"/>
        <color rgb="FFFF0000"/>
        <rFont val="Arial"/>
        <family val="2"/>
      </rPr>
      <t>É</t>
    </r>
    <r>
      <rPr>
        <sz val="8"/>
        <rFont val="Arial"/>
        <family val="2"/>
      </rPr>
      <t>CNICO</t>
    </r>
  </si>
  <si>
    <r>
      <t>N</t>
    </r>
    <r>
      <rPr>
        <sz val="8"/>
        <color rgb="FFFF0000"/>
        <rFont val="Arial"/>
        <family val="2"/>
      </rPr>
      <t>Ú</t>
    </r>
    <r>
      <rPr>
        <sz val="8"/>
        <rFont val="Arial"/>
        <family val="2"/>
      </rPr>
      <t>MERO DE DOCUMENTO</t>
    </r>
  </si>
  <si>
    <r>
      <t>CUADRO RESUMEN FINAL DE LA DECLARACI</t>
    </r>
    <r>
      <rPr>
        <b/>
        <sz val="8"/>
        <color rgb="FFFF0000"/>
        <rFont val="Arial"/>
        <family val="2"/>
      </rPr>
      <t>Ó</t>
    </r>
    <r>
      <rPr>
        <b/>
        <sz val="8"/>
        <rFont val="Arial"/>
        <family val="2"/>
      </rPr>
      <t xml:space="preserve">N </t>
    </r>
  </si>
  <si>
    <t>- Se crea nueva columna C64 y C65
- Ortografía
- Se elimina FAX</t>
  </si>
  <si>
    <r>
      <t xml:space="preserve">N° </t>
    </r>
    <r>
      <rPr>
        <sz val="8"/>
        <color rgb="FFFF0000"/>
        <rFont val="Arial"/>
        <family val="2"/>
      </rPr>
      <t>DE</t>
    </r>
    <r>
      <rPr>
        <sz val="8"/>
        <rFont val="Arial"/>
        <family val="2"/>
      </rPr>
      <t xml:space="preserve"> CERTIFICADO O DE COMPROBANTE</t>
    </r>
    <r>
      <rPr>
        <strike/>
        <sz val="8"/>
        <color rgb="FFFF0000"/>
        <rFont val="Arial"/>
        <family val="2"/>
      </rPr>
      <t xml:space="preserve"> O FOLIO FORMULARIO 50   </t>
    </r>
    <r>
      <rPr>
        <sz val="8"/>
        <rFont val="Arial"/>
        <family val="2"/>
      </rPr>
      <t xml:space="preserve">     </t>
    </r>
  </si>
  <si>
    <t>- Se modifica texto de encabezado columna C6
- Se elimina FAX y Postal</t>
  </si>
  <si>
    <t>Sección B: DATOS DE LOS INFORMADOS (Donante)</t>
  </si>
  <si>
    <r>
      <t>N</t>
    </r>
    <r>
      <rPr>
        <sz val="8"/>
        <color rgb="FFFF0000"/>
        <rFont val="Arial"/>
        <family val="2"/>
      </rPr>
      <t>Ú</t>
    </r>
    <r>
      <rPr>
        <sz val="8"/>
        <rFont val="Arial"/>
        <family val="2"/>
      </rPr>
      <t>MERO CERTIFICADO</t>
    </r>
  </si>
  <si>
    <r>
      <t xml:space="preserve">IMPUESTO </t>
    </r>
    <r>
      <rPr>
        <sz val="8"/>
        <color rgb="FFFF0000"/>
        <rFont val="Arial"/>
        <family val="2"/>
      </rPr>
      <t>Ú</t>
    </r>
    <r>
      <rPr>
        <sz val="8"/>
        <rFont val="Arial"/>
        <family val="2"/>
      </rPr>
      <t>NICO RETENIDO</t>
    </r>
  </si>
  <si>
    <r>
      <t xml:space="preserve">IMPUESTO </t>
    </r>
    <r>
      <rPr>
        <sz val="8"/>
        <color rgb="FFFF0000"/>
        <rFont val="Arial"/>
        <family val="2"/>
      </rPr>
      <t>Ú</t>
    </r>
    <r>
      <rPr>
        <sz val="8"/>
        <rFont val="Arial"/>
        <family val="2"/>
      </rPr>
      <t xml:space="preserve">NICO </t>
    </r>
  </si>
  <si>
    <r>
      <t>MAYOR RETENCI</t>
    </r>
    <r>
      <rPr>
        <sz val="8"/>
        <color rgb="FFFF0000"/>
        <rFont val="Arial"/>
        <family val="2"/>
      </rPr>
      <t>Ó</t>
    </r>
    <r>
      <rPr>
        <sz val="8"/>
        <rFont val="Arial"/>
        <family val="2"/>
      </rPr>
      <t>N SOLICITADA (ART. 88 L.I.R)</t>
    </r>
  </si>
  <si>
    <r>
      <t>RUT DE LA PERSONA A QUIEN SE LE PAGO LA PENSI</t>
    </r>
    <r>
      <rPr>
        <sz val="8"/>
        <color rgb="FFFF0000"/>
        <rFont val="Arial"/>
        <family val="2"/>
      </rPr>
      <t>Ó</t>
    </r>
    <r>
      <rPr>
        <sz val="8"/>
        <rFont val="Arial"/>
        <family val="2"/>
      </rPr>
      <t>N O JUBILACI</t>
    </r>
    <r>
      <rPr>
        <sz val="8"/>
        <color rgb="FFFF0000"/>
        <rFont val="Arial"/>
        <family val="2"/>
      </rPr>
      <t>Ó</t>
    </r>
    <r>
      <rPr>
        <sz val="8"/>
        <rFont val="Arial"/>
        <family val="2"/>
      </rPr>
      <t>N</t>
    </r>
  </si>
  <si>
    <r>
      <t xml:space="preserve">Numérico, positivo, sin décimales, </t>
    </r>
    <r>
      <rPr>
        <strike/>
        <sz val="8"/>
        <color rgb="FFFF0000"/>
        <rFont val="Arial"/>
        <family val="2"/>
      </rPr>
      <t>mayor 0</t>
    </r>
    <r>
      <rPr>
        <sz val="8"/>
        <color theme="3" tint="0.39997558519241921"/>
        <rFont val="Arial"/>
        <family val="2"/>
      </rPr>
      <t>, largo 21</t>
    </r>
  </si>
  <si>
    <r>
      <t xml:space="preserve">ANTECEDENTES DEL </t>
    </r>
    <r>
      <rPr>
        <b/>
        <sz val="9"/>
        <rFont val="Calibri"/>
        <family val="2"/>
        <scheme val="minor"/>
      </rPr>
      <t>AGENTE, MANDATARIO O INTERMEDIARIO EN EL EXTERIOR</t>
    </r>
  </si>
  <si>
    <r>
      <rPr>
        <strike/>
        <sz val="10"/>
        <color rgb="FFFF0000"/>
        <rFont val="Calibri"/>
        <family val="2"/>
        <scheme val="minor"/>
      </rPr>
      <t>C40</t>
    </r>
    <r>
      <rPr>
        <sz val="10"/>
        <color rgb="FFFF0000"/>
        <rFont val="Calibri"/>
        <family val="2"/>
        <scheme val="minor"/>
      </rPr>
      <t xml:space="preserve"> C52</t>
    </r>
  </si>
  <si>
    <r>
      <rPr>
        <strike/>
        <sz val="10"/>
        <color rgb="FFFF0000"/>
        <rFont val="Calibri"/>
        <family val="2"/>
        <scheme val="minor"/>
      </rPr>
      <t>C28</t>
    </r>
    <r>
      <rPr>
        <sz val="10"/>
        <color rgb="FFFF0000"/>
        <rFont val="Calibri"/>
        <family val="2"/>
        <scheme val="minor"/>
      </rPr>
      <t xml:space="preserve"> C51</t>
    </r>
  </si>
  <si>
    <r>
      <t>numerico, positivo, sin décimales, &gt;=0,</t>
    </r>
    <r>
      <rPr>
        <strike/>
        <sz val="11"/>
        <color rgb="FFFF0000"/>
        <rFont val="Calibri"/>
        <family val="2"/>
      </rPr>
      <t xml:space="preserve"> mayor que 0 </t>
    </r>
    <r>
      <rPr>
        <sz val="11"/>
        <color theme="3" tint="0.39997558519241921"/>
        <rFont val="Calibri"/>
        <family val="2"/>
      </rPr>
      <t>largo 15</t>
    </r>
  </si>
  <si>
    <t xml:space="preserve">Se agrega texto en Sección E </t>
  </si>
  <si>
    <r>
      <t xml:space="preserve">Declaración Jurada </t>
    </r>
    <r>
      <rPr>
        <b/>
        <sz val="10"/>
        <color rgb="FFFF0000"/>
        <rFont val="Arial"/>
        <family val="2"/>
      </rPr>
      <t>A</t>
    </r>
    <r>
      <rPr>
        <b/>
        <sz val="10"/>
        <rFont val="Arial"/>
        <family val="2"/>
      </rPr>
      <t xml:space="preserve">nual sobre </t>
    </r>
    <r>
      <rPr>
        <b/>
        <sz val="10"/>
        <color rgb="FFFF0000"/>
        <rFont val="Arial"/>
        <family val="2"/>
      </rPr>
      <t>B</t>
    </r>
    <r>
      <rPr>
        <b/>
        <sz val="10"/>
        <rFont val="Arial"/>
        <family val="2"/>
      </rPr>
      <t xml:space="preserve">ienes </t>
    </r>
    <r>
      <rPr>
        <b/>
        <sz val="10"/>
        <color rgb="FFFF0000"/>
        <rFont val="Arial"/>
        <family val="2"/>
      </rPr>
      <t>R</t>
    </r>
    <r>
      <rPr>
        <b/>
        <sz val="10"/>
        <rFont val="Arial"/>
        <family val="2"/>
      </rPr>
      <t xml:space="preserve">aíces </t>
    </r>
    <r>
      <rPr>
        <b/>
        <sz val="10"/>
        <color rgb="FFFF0000"/>
        <rFont val="Arial"/>
        <family val="2"/>
      </rPr>
      <t>A</t>
    </r>
    <r>
      <rPr>
        <b/>
        <sz val="10"/>
        <rFont val="Arial"/>
        <family val="2"/>
      </rPr>
      <t>rrendados</t>
    </r>
  </si>
  <si>
    <t>Declaración Jurada Anual sobre información de Fondos de Terceros presentada por Administradoras de Fondos de Inversión Públicos, Fondos Mutuos y Fondos de Inversión Privado y por los Bancos, Corredores de Bolsa e Instituciones Intermediarias que hayan efectuado inversiones a su nombre por cuenta de terceros en los fondos señalados, de acuerdo al artículo 81 n° 1 letra c) y n° 2 letra c) y sobre el cumplimiento de requisitos y condiciones establecidas en el art. 82 N° 1 letra b), numeral iii) de la Ley que regula la administración de fondos de terceros y carteras individuales (art. 1° Ley n° 20712, de 2014) y no acogidos a los artículos 42 bis y 57 bis de la Ley de Impuesto a la Renta.</t>
  </si>
  <si>
    <t>Declaración Jurada Anual sobre operaciones en el exterior.</t>
  </si>
  <si>
    <t xml:space="preserve">	Declaración Jurada Anual sobre operaciones en Chile.</t>
  </si>
  <si>
    <r>
      <t>Declaración Jurada anual sobre rentas del art. 42 Nº 1 (jubilaciones, pensiones o montep</t>
    </r>
    <r>
      <rPr>
        <b/>
        <sz val="10"/>
        <color rgb="FFFF0000"/>
        <rFont val="Arial"/>
        <family val="2"/>
      </rPr>
      <t>í</t>
    </r>
    <r>
      <rPr>
        <b/>
        <sz val="10"/>
        <rFont val="Arial"/>
        <family val="2"/>
      </rPr>
      <t>os) y retenciones del Impuesto Único de Segunda Categoría de la Ley de la Renta.</t>
    </r>
  </si>
  <si>
    <t>MONEDA DE ORIGEN</t>
  </si>
  <si>
    <t>RUT BENEFICIARIO FINAL</t>
  </si>
  <si>
    <t>DV BENEFICIARIO FINAL</t>
  </si>
  <si>
    <t>NOMBRE O RAZÓN SOCIAL BENEFICIARIO FINAL</t>
  </si>
  <si>
    <r>
      <t>PA</t>
    </r>
    <r>
      <rPr>
        <b/>
        <sz val="8"/>
        <color rgb="FFFF0000"/>
        <rFont val="Arial"/>
        <family val="2"/>
      </rPr>
      <t>Í</t>
    </r>
    <r>
      <rPr>
        <b/>
        <sz val="8"/>
        <rFont val="Arial"/>
        <family val="2"/>
      </rPr>
      <t>S O JURISDICCIÓN DE ORIGEN</t>
    </r>
  </si>
  <si>
    <t>ORIGEN DE FONDOS</t>
  </si>
  <si>
    <r>
      <t>N</t>
    </r>
    <r>
      <rPr>
        <b/>
        <sz val="8"/>
        <color rgb="FFFF0000"/>
        <rFont val="Arial"/>
        <family val="2"/>
      </rPr>
      <t>Ú</t>
    </r>
    <r>
      <rPr>
        <b/>
        <sz val="8"/>
        <rFont val="Arial"/>
        <family val="2"/>
      </rPr>
      <t>MERO</t>
    </r>
  </si>
  <si>
    <r>
      <t>TIPO DE EXENCI</t>
    </r>
    <r>
      <rPr>
        <b/>
        <sz val="8"/>
        <color rgb="FFFF0000"/>
        <rFont val="Arial"/>
        <family val="2"/>
      </rPr>
      <t>Ó</t>
    </r>
    <r>
      <rPr>
        <b/>
        <sz val="8"/>
        <rFont val="Arial"/>
        <family val="2"/>
      </rPr>
      <t>N</t>
    </r>
  </si>
  <si>
    <r>
      <t>PA</t>
    </r>
    <r>
      <rPr>
        <b/>
        <sz val="8"/>
        <color rgb="FFFF0000"/>
        <rFont val="Arial"/>
        <family val="2"/>
      </rPr>
      <t>Í</t>
    </r>
    <r>
      <rPr>
        <b/>
        <sz val="8"/>
        <rFont val="Arial"/>
        <family val="2"/>
      </rPr>
      <t>S</t>
    </r>
  </si>
  <si>
    <r>
      <t>UBICACIÓN BIEN RA</t>
    </r>
    <r>
      <rPr>
        <b/>
        <sz val="8"/>
        <color rgb="FFFF0000"/>
        <rFont val="Arial"/>
        <family val="2"/>
      </rPr>
      <t>Í</t>
    </r>
    <r>
      <rPr>
        <b/>
        <sz val="8"/>
        <rFont val="Arial"/>
        <family val="2"/>
      </rPr>
      <t>Z</t>
    </r>
  </si>
  <si>
    <r>
      <t>BIENES RA</t>
    </r>
    <r>
      <rPr>
        <b/>
        <sz val="8"/>
        <color rgb="FFFF3300"/>
        <rFont val="Arial"/>
        <family val="2"/>
      </rPr>
      <t>Í</t>
    </r>
    <r>
      <rPr>
        <b/>
        <sz val="8"/>
        <rFont val="Arial"/>
        <family val="2"/>
      </rPr>
      <t>CES</t>
    </r>
  </si>
  <si>
    <r>
      <t xml:space="preserve">Declaración </t>
    </r>
    <r>
      <rPr>
        <b/>
        <sz val="10"/>
        <color rgb="FFFF3300"/>
        <rFont val="Arial"/>
        <family val="2"/>
      </rPr>
      <t>J</t>
    </r>
    <r>
      <rPr>
        <b/>
        <sz val="10"/>
        <rFont val="Arial"/>
        <family val="2"/>
      </rPr>
      <t xml:space="preserve">urada </t>
    </r>
    <r>
      <rPr>
        <b/>
        <sz val="10"/>
        <color rgb="FFFF3300"/>
        <rFont val="Arial"/>
        <family val="2"/>
      </rPr>
      <t>A</t>
    </r>
    <r>
      <rPr>
        <b/>
        <sz val="10"/>
        <rFont val="Arial"/>
        <family val="2"/>
      </rPr>
      <t>nual sobre ingresos, desembolsos y otros antecedentes de las Organizaciones Sin Fines de Lucro</t>
    </r>
  </si>
  <si>
    <t>Declaración Jurada anual sobre intereses u otras rentas provenientes de depósitos y de operaciones de captación de cualquier naturaleza en bancos, Banco Central de Chile e instituciones financieras no acogidos a las normas de los artículos 42 bis y ex. 57 bis vigente al 31.12.2016 de la Ley de la Renta</t>
  </si>
  <si>
    <r>
      <t>IMPUTACIÓN DEL RETIRO DE EXCEDENTES DE LIBRE DISPOSICI</t>
    </r>
    <r>
      <rPr>
        <sz val="8"/>
        <color rgb="FFFF0000"/>
        <rFont val="Arial"/>
        <family val="2"/>
      </rPr>
      <t>Ó</t>
    </r>
    <r>
      <rPr>
        <sz val="8"/>
        <rFont val="Arial"/>
        <family val="2"/>
      </rPr>
      <t>N ACTUALIZADO</t>
    </r>
  </si>
  <si>
    <t>Alfanumérico, largo 1</t>
  </si>
  <si>
    <r>
      <t xml:space="preserve">Numérico, positivo, sin décimales, </t>
    </r>
    <r>
      <rPr>
        <sz val="8"/>
        <color rgb="FFFF0000"/>
        <rFont val="Arial"/>
        <family val="2"/>
      </rPr>
      <t>largo 1</t>
    </r>
  </si>
  <si>
    <t>- Formato Registro C4 y C7</t>
  </si>
  <si>
    <t>- Formato Registro C8, C11, C13 y C14</t>
  </si>
  <si>
    <t>- Formato de Registro C21, C22, C24 y C25</t>
  </si>
  <si>
    <t>- Formato de Registro C10</t>
  </si>
  <si>
    <t>Deducción Beneficio 14 E 
 [4]</t>
  </si>
  <si>
    <t>F 1928</t>
  </si>
  <si>
    <r>
      <t>Declaración</t>
    </r>
    <r>
      <rPr>
        <b/>
        <sz val="11"/>
        <rFont val="Arial"/>
        <family val="2"/>
      </rPr>
      <t xml:space="preserve"> J</t>
    </r>
    <r>
      <rPr>
        <b/>
        <sz val="10"/>
        <rFont val="Arial"/>
        <family val="2"/>
      </rPr>
      <t>urada Anual sobre desembolsos y otras partidas o cantidades a que se refiere el inciso tercero del artículo  21 de la  Ley sobre Impuesto a la Renta</t>
    </r>
  </si>
  <si>
    <t>Declaración Jurada Anual sobre nómina de bienes raíces agrícolas y no agrícolas en los que se constituyó usufructo a favor de terceros durante el año o parte de él, o el término del derecho de usufructo cuando corresponda</t>
  </si>
  <si>
    <t>Declaración Jurada Anual sobre retenciones efectuadas conforme al art. 73° y sobre compras de minerales y/o retenciones del art. 74° N° 6, ambos de la Ley de la Renta.</t>
  </si>
  <si>
    <t>Numérico, positivo, sin décimales, largo 1</t>
  </si>
  <si>
    <r>
      <t>numerico, positivo, sin décimales, &gt;=0,</t>
    </r>
    <r>
      <rPr>
        <strike/>
        <sz val="11"/>
        <color rgb="FFFF0000"/>
        <rFont val="Calibri"/>
        <family val="2"/>
      </rPr>
      <t xml:space="preserve"> mayor que 0 </t>
    </r>
    <r>
      <rPr>
        <sz val="11"/>
        <color theme="3" tint="0.39997558519241921"/>
        <rFont val="Calibri"/>
        <family val="2"/>
      </rPr>
      <t>largo 6</t>
    </r>
  </si>
  <si>
    <t>Alfamérico, largo 21</t>
  </si>
  <si>
    <t>Alfanumérico, largo 15</t>
  </si>
  <si>
    <r>
      <rPr>
        <strike/>
        <sz val="8"/>
        <color rgb="FFFF0000"/>
        <rFont val="Arial"/>
        <family val="2"/>
      </rPr>
      <t>C41</t>
    </r>
    <r>
      <rPr>
        <sz val="8"/>
        <color rgb="FF00B0F0"/>
        <rFont val="Arial"/>
        <family val="2"/>
      </rPr>
      <t>C43</t>
    </r>
  </si>
  <si>
    <r>
      <rPr>
        <strike/>
        <sz val="8"/>
        <color rgb="FFFF0000"/>
        <rFont val="Arial"/>
        <family val="2"/>
      </rPr>
      <t>C42</t>
    </r>
    <r>
      <rPr>
        <sz val="8"/>
        <color rgb="FF00B0F0"/>
        <rFont val="Arial"/>
        <family val="2"/>
      </rPr>
      <t>C44</t>
    </r>
  </si>
  <si>
    <t>- Formato Registro C43 y C44
- Se modifica columna C41 a C43 y C42 a C44</t>
  </si>
  <si>
    <r>
      <t>C6</t>
    </r>
    <r>
      <rPr>
        <sz val="8"/>
        <color rgb="FF0070C0"/>
        <rFont val="Arial"/>
        <family val="2"/>
      </rPr>
      <t>C15</t>
    </r>
  </si>
  <si>
    <t>- Se modifica formato de registro obligatorio C1, C2, C3, C5, C7 y C9
- Se modifica columna C6 a C15 y formato registro a Alfanumérico</t>
  </si>
  <si>
    <t>- Se modifica columna C14 a C51 y C28 a C52</t>
  </si>
  <si>
    <t>- Se crea columna C27, C28, C29, C30 y C31 y formato registro
- Ortografía</t>
  </si>
  <si>
    <t>Largo 11, alfanumerico</t>
  </si>
  <si>
    <r>
      <t>APELLIDO PATERNO O RAZ</t>
    </r>
    <r>
      <rPr>
        <sz val="8"/>
        <color rgb="FFFF0000"/>
        <rFont val="Arial"/>
        <family val="2"/>
      </rPr>
      <t>Ó</t>
    </r>
    <r>
      <rPr>
        <sz val="8"/>
        <rFont val="Arial"/>
        <family val="2"/>
      </rPr>
      <t xml:space="preserve">N SOCIAL </t>
    </r>
  </si>
  <si>
    <t>APELLIDO MATERNO</t>
  </si>
  <si>
    <t>PERIODO</t>
  </si>
  <si>
    <t>APELLIDO PATERNO O RAZÓN SOCIAL</t>
  </si>
  <si>
    <r>
      <t xml:space="preserve">ROL </t>
    </r>
    <r>
      <rPr>
        <sz val="8"/>
        <color rgb="FFFF0000"/>
        <rFont val="Arial"/>
        <family val="2"/>
      </rPr>
      <t>Ú</t>
    </r>
    <r>
      <rPr>
        <sz val="8"/>
        <rFont val="Arial"/>
        <family val="2"/>
      </rPr>
      <t>NICO TRIBUTARIO</t>
    </r>
    <r>
      <rPr>
        <sz val="8"/>
        <color rgb="FFFF0000"/>
        <rFont val="Arial"/>
        <family val="2"/>
      </rPr>
      <t xml:space="preserve"> </t>
    </r>
  </si>
  <si>
    <t xml:space="preserve">APELLIDO PATERNO O RAZÓN SOCIAL </t>
  </si>
  <si>
    <t>PERIODOS</t>
  </si>
  <si>
    <r>
      <t>NOMBRE O RAZ</t>
    </r>
    <r>
      <rPr>
        <sz val="8"/>
        <color rgb="FFFF0000"/>
        <rFont val="Arial"/>
        <family val="2"/>
      </rPr>
      <t>Ó</t>
    </r>
    <r>
      <rPr>
        <sz val="8"/>
        <rFont val="Arial"/>
        <family val="2"/>
      </rPr>
      <t>N SOCIAL ENTIDAD EN EL EXTERIOR</t>
    </r>
  </si>
  <si>
    <t>Alfanumérico, largo 11, no obligatorio</t>
  </si>
  <si>
    <t>Alfanumérico, largo 20</t>
  </si>
  <si>
    <t>Numérico, largo 20</t>
  </si>
  <si>
    <t>DOMICILIO POSTAL</t>
  </si>
  <si>
    <t>Sección B: DATOS DE LOS INFORMADOS (PERSONAS NATURALES DEUDORAS DEL CRÉDITO)</t>
  </si>
  <si>
    <t>FECHA DE LA ESCRITURA DE OTORGAMIENTO DEL CRÉDITO CON GARANTIA HIPOTECARIA</t>
  </si>
  <si>
    <t>RUT DEL BENEFICIARIO ART. 55 BIS LIR</t>
  </si>
  <si>
    <t xml:space="preserve">MONTO ACTUALIZADO DE LOS DIVIDENDOS PAGADOS ($) </t>
  </si>
  <si>
    <t>CAPITAL</t>
  </si>
  <si>
    <t>F1957</t>
  </si>
  <si>
    <t>Alfanumerico, modulo 11</t>
  </si>
  <si>
    <t>1.2</t>
  </si>
  <si>
    <t>N° ÚNICO DE OPERACIÓN</t>
  </si>
  <si>
    <t>N° DE CERTIFICADO</t>
  </si>
  <si>
    <t>Alfanumerico, largo 2</t>
  </si>
  <si>
    <t>Alfanumerico, largo 15</t>
  </si>
  <si>
    <t>Númerico, largo 8</t>
  </si>
  <si>
    <t>Númerico, largo 15</t>
  </si>
  <si>
    <t>Númerico, largo 12</t>
  </si>
  <si>
    <t>Se crea nueva DJ Beneficios Tributarios</t>
  </si>
  <si>
    <t>Númerico, largo 3</t>
  </si>
  <si>
    <t>1.3</t>
  </si>
  <si>
    <t>Se elimina columna C11 y se enumera nuevamente</t>
  </si>
  <si>
    <t>Declaración Jurada Anual sobre dividendos pagados créditos con garantía hipotecaria relacionados con el beneficio tributario de la Ley N° 21.631</t>
  </si>
  <si>
    <t>1.4</t>
  </si>
  <si>
    <t>Se modifica largo Columna C8</t>
  </si>
  <si>
    <r>
      <t xml:space="preserve">Numérico, largo </t>
    </r>
    <r>
      <rPr>
        <strike/>
        <sz val="8"/>
        <color rgb="FFFF0000"/>
        <rFont val="Arial"/>
        <family val="2"/>
      </rPr>
      <t xml:space="preserve">1, </t>
    </r>
    <r>
      <rPr>
        <sz val="8"/>
        <color theme="4" tint="0.39994506668294322"/>
        <rFont val="Arial"/>
        <family val="2"/>
      </rPr>
      <t>3</t>
    </r>
  </si>
  <si>
    <t>Se modifica largo Columna C2</t>
  </si>
  <si>
    <r>
      <t xml:space="preserve">Numérico, positivo, sin décimales, mayor 0, largo </t>
    </r>
    <r>
      <rPr>
        <strike/>
        <sz val="8"/>
        <color rgb="FFFF0000"/>
        <rFont val="Arial"/>
        <family val="2"/>
      </rPr>
      <t>4</t>
    </r>
    <r>
      <rPr>
        <sz val="8"/>
        <color theme="4" tint="0.39994506668294322"/>
        <rFont val="Arial"/>
        <family val="2"/>
      </rPr>
      <t xml:space="preserve"> </t>
    </r>
    <r>
      <rPr>
        <sz val="8"/>
        <color theme="4"/>
        <rFont val="Arial"/>
        <family val="2"/>
      </rPr>
      <t>2</t>
    </r>
  </si>
  <si>
    <t>1.5</t>
  </si>
  <si>
    <t>Se modifica largo Columna C64</t>
  </si>
  <si>
    <t>Declaración Jurada Anual sobre dividendos pagados créditos con garantía hipotecaria relacionados con el beneficio tributario de la Ley N° 21.631.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</si>
</sst>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 #,##0_);_(* \(#,##0\);_(* &quot;-&quot;??_);_(@_)"/>
    <numFmt numFmtId="166" formatCode="#,##0;\(#,##0\)"/>
    <numFmt numFmtId="167" formatCode="00000"/>
    <numFmt numFmtId="168" formatCode="0.000%"/>
  </numFmts>
  <fonts count="1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7"/>
      <name val="Arial"/>
      <family val="2"/>
    </font>
    <font>
      <b/>
      <sz val="8"/>
      <name val="Arial"/>
      <family val="2"/>
    </font>
    <font>
      <b/>
      <sz val="9"/>
      <name val="Arial"/>
      <family val="2"/>
    </font>
    <font>
      <sz val="10"/>
      <name val="Arial"/>
      <family val="2"/>
    </font>
    <font>
      <sz val="12"/>
      <name val="Arial"/>
      <family val="2"/>
    </font>
    <font>
      <sz val="11"/>
      <color indexed="8"/>
      <name val="Calibri"/>
      <family val="2"/>
    </font>
    <font>
      <sz val="11"/>
      <color indexed="9"/>
      <name val="Czcionka tekstu podstawowego"/>
      <family val="2"/>
      <charset val="238"/>
    </font>
    <font>
      <sz val="11"/>
      <color theme="1"/>
      <name val="Calibri"/>
      <family val="2"/>
      <scheme val="minor"/>
    </font>
    <font>
      <sz val="8"/>
      <color rgb="FFFF0000"/>
      <name val="Arial"/>
      <family val="2"/>
    </font>
    <font>
      <sz val="10"/>
      <name val="Arial"/>
      <family val="2"/>
    </font>
    <font>
      <b/>
      <sz val="8"/>
      <color rgb="FF333333"/>
      <name val="Verdana"/>
      <family val="2"/>
    </font>
    <font>
      <u/>
      <sz val="10"/>
      <color theme="10"/>
      <name val="Arial"/>
      <family val="2"/>
    </font>
    <font>
      <b/>
      <sz val="8"/>
      <color rgb="FFFF0000"/>
      <name val="Arial"/>
      <family val="2"/>
    </font>
    <font>
      <sz val="10"/>
      <color rgb="FF000000"/>
      <name val="Arial"/>
      <family val="2"/>
    </font>
    <font>
      <sz val="10"/>
      <name val="Arial"/>
      <family val="2"/>
    </font>
    <font>
      <b/>
      <sz val="8"/>
      <color rgb="FF333333"/>
      <name val="Arial"/>
      <family val="2"/>
    </font>
    <font>
      <b/>
      <sz val="8"/>
      <name val="Calibri"/>
      <family val="2"/>
      <scheme val="minor"/>
    </font>
    <font>
      <b/>
      <sz val="10"/>
      <color theme="1"/>
      <name val="Arial"/>
      <family val="2"/>
    </font>
    <font>
      <sz val="9"/>
      <name val="Arial"/>
      <family val="2"/>
    </font>
    <font>
      <sz val="6"/>
      <name val="Arial"/>
      <family val="2"/>
    </font>
    <font>
      <sz val="8"/>
      <color rgb="FF000000"/>
      <name val="Arial"/>
      <family val="2"/>
    </font>
    <font>
      <b/>
      <sz val="11"/>
      <name val="Arial"/>
      <family val="2"/>
    </font>
    <font>
      <sz val="11"/>
      <name val="Calibri"/>
      <family val="2"/>
    </font>
    <font>
      <sz val="11"/>
      <name val="Arial"/>
      <family val="2"/>
    </font>
    <font>
      <sz val="8"/>
      <name val="Arial Narrow"/>
      <family val="2"/>
    </font>
    <font>
      <sz val="8"/>
      <name val="Calibri"/>
      <family val="2"/>
      <scheme val="minor"/>
    </font>
    <font>
      <sz val="8"/>
      <name val="Times New Roman"/>
      <family val="1"/>
    </font>
    <font>
      <u/>
      <sz val="8"/>
      <name val="Arial"/>
      <family val="2"/>
    </font>
    <font>
      <sz val="8"/>
      <name val="Verdana"/>
      <family val="2"/>
    </font>
    <font>
      <sz val="16"/>
      <name val="Arial"/>
      <family val="2"/>
    </font>
    <font>
      <sz val="5"/>
      <name val="Arial"/>
      <family val="2"/>
    </font>
    <font>
      <b/>
      <sz val="12"/>
      <name val="Arial"/>
      <family val="2"/>
    </font>
    <font>
      <b/>
      <vertAlign val="superscript"/>
      <sz val="8"/>
      <name val="Arial"/>
      <family val="2"/>
    </font>
    <font>
      <b/>
      <sz val="7"/>
      <name val="Arial"/>
      <family val="2"/>
    </font>
    <font>
      <b/>
      <sz val="15"/>
      <name val="Arial"/>
      <family val="2"/>
    </font>
    <font>
      <b/>
      <sz val="11"/>
      <name val="Calibri"/>
      <family val="2"/>
    </font>
    <font>
      <b/>
      <sz val="11"/>
      <color theme="1"/>
      <name val="Arial"/>
      <family val="2"/>
    </font>
    <font>
      <b/>
      <sz val="11"/>
      <name val="Calibri"/>
      <family val="2"/>
      <scheme val="minor"/>
    </font>
    <font>
      <sz val="8"/>
      <color theme="1"/>
      <name val="Arial"/>
      <family val="2"/>
    </font>
    <font>
      <sz val="10"/>
      <color theme="1"/>
      <name val="Calibri"/>
      <family val="2"/>
      <scheme val="minor"/>
    </font>
    <font>
      <b/>
      <sz val="8"/>
      <color theme="1"/>
      <name val="Arial"/>
      <family val="2"/>
    </font>
    <font>
      <sz val="9"/>
      <name val="Calibri"/>
      <family val="2"/>
      <scheme val="minor"/>
    </font>
    <font>
      <b/>
      <sz val="11"/>
      <color theme="1"/>
      <name val="Calibri"/>
      <family val="2"/>
      <scheme val="minor"/>
    </font>
    <font>
      <b/>
      <sz val="10"/>
      <color rgb="FFFF0000"/>
      <name val="Arial"/>
      <family val="2"/>
    </font>
    <font>
      <b/>
      <sz val="5"/>
      <name val="Arial"/>
      <family val="2"/>
    </font>
    <font>
      <b/>
      <sz val="6"/>
      <name val="Arial"/>
      <family val="2"/>
    </font>
    <font>
      <vertAlign val="superscript"/>
      <sz val="8"/>
      <name val="Arial"/>
      <family val="2"/>
    </font>
    <font>
      <sz val="9"/>
      <color theme="1"/>
      <name val="Calibri"/>
      <family val="2"/>
      <scheme val="minor"/>
    </font>
    <font>
      <sz val="11"/>
      <name val="Calibri"/>
      <family val="2"/>
      <scheme val="minor"/>
    </font>
    <font>
      <sz val="14"/>
      <name val="Calibri"/>
      <family val="2"/>
      <scheme val="minor"/>
    </font>
    <font>
      <sz val="18"/>
      <name val="Calibri"/>
      <family val="2"/>
      <scheme val="minor"/>
    </font>
    <font>
      <sz val="16"/>
      <name val="Calibri"/>
      <family val="2"/>
      <scheme val="minor"/>
    </font>
    <font>
      <u/>
      <sz val="10"/>
      <name val="Arial"/>
      <family val="2"/>
    </font>
    <font>
      <sz val="20"/>
      <name val="Arial"/>
      <family val="2"/>
    </font>
    <font>
      <sz val="12"/>
      <name val="Arial Narrow"/>
      <family val="2"/>
    </font>
    <font>
      <b/>
      <sz val="12"/>
      <name val="Arial Narrow"/>
      <family val="2"/>
    </font>
    <font>
      <b/>
      <sz val="8"/>
      <color theme="0"/>
      <name val="Arial"/>
      <family val="2"/>
    </font>
    <font>
      <sz val="16"/>
      <name val="Calibri"/>
      <family val="2"/>
    </font>
    <font>
      <sz val="11"/>
      <color rgb="FFFF0000"/>
      <name val="Calibri"/>
      <family val="2"/>
    </font>
    <font>
      <b/>
      <sz val="14"/>
      <color rgb="FFFF0000"/>
      <name val="Calibri"/>
      <family val="2"/>
      <scheme val="minor"/>
    </font>
    <font>
      <b/>
      <sz val="8"/>
      <name val="Arial Narrow"/>
      <family val="2"/>
    </font>
    <font>
      <b/>
      <sz val="14"/>
      <color rgb="FFFF0000"/>
      <name val="Calibri"/>
      <family val="2"/>
    </font>
    <font>
      <b/>
      <sz val="14"/>
      <color rgb="FF0000FF"/>
      <name val="Calibri"/>
      <family val="2"/>
    </font>
    <font>
      <sz val="11"/>
      <color theme="1"/>
      <name val="Calibri"/>
      <family val="2"/>
    </font>
    <font>
      <b/>
      <u/>
      <sz val="14"/>
      <name val="Calibri"/>
      <family val="2"/>
      <scheme val="minor"/>
    </font>
    <font>
      <b/>
      <strike/>
      <sz val="11"/>
      <name val="Arial"/>
      <family val="2"/>
    </font>
    <font>
      <sz val="10"/>
      <name val="Calibri"/>
      <family val="2"/>
    </font>
    <font>
      <b/>
      <sz val="10"/>
      <name val="Calibri"/>
      <family val="2"/>
    </font>
    <font>
      <sz val="11"/>
      <color rgb="FF000000"/>
      <name val="Calibri"/>
      <family val="2"/>
    </font>
    <font>
      <b/>
      <sz val="11"/>
      <color rgb="FF000000"/>
      <name val="Calibri"/>
      <family val="2"/>
    </font>
    <font>
      <i/>
      <sz val="11"/>
      <color rgb="FF000000"/>
      <name val="Calibri"/>
      <family val="2"/>
    </font>
    <font>
      <b/>
      <sz val="11"/>
      <color rgb="FF000000"/>
      <name val="Calibri"/>
      <family val="2"/>
      <scheme val="minor"/>
    </font>
    <font>
      <sz val="11"/>
      <color rgb="FF000000"/>
      <name val="Calibri"/>
      <family val="2"/>
      <scheme val="minor"/>
    </font>
    <font>
      <i/>
      <sz val="11"/>
      <color theme="1"/>
      <name val="Calibri"/>
      <family val="2"/>
      <scheme val="minor"/>
    </font>
    <font>
      <strike/>
      <sz val="8"/>
      <color rgb="FFFF0000"/>
      <name val="Arial"/>
      <family val="2"/>
    </font>
    <font>
      <b/>
      <sz val="13"/>
      <color theme="1"/>
      <name val="Calibri"/>
      <family val="2"/>
      <scheme val="minor"/>
    </font>
    <font>
      <b/>
      <sz val="14"/>
      <color rgb="FF000000"/>
      <name val="Calibri"/>
      <family val="2"/>
    </font>
    <font>
      <sz val="10"/>
      <name val="Calibri"/>
      <family val="2"/>
      <scheme val="minor"/>
    </font>
    <font>
      <b/>
      <sz val="11"/>
      <color theme="1"/>
      <name val="Calibri"/>
      <family val="2"/>
    </font>
    <font>
      <sz val="9"/>
      <name val="Calibri"/>
      <family val="2"/>
    </font>
    <font>
      <sz val="8"/>
      <name val="Calibri"/>
      <family val="2"/>
    </font>
    <font>
      <b/>
      <sz val="14"/>
      <name val="Calibri"/>
      <family val="2"/>
    </font>
    <font>
      <sz val="7.7"/>
      <name val="Arial"/>
      <family val="2"/>
    </font>
    <font>
      <b/>
      <sz val="16"/>
      <color theme="1"/>
      <name val="Calibri"/>
      <family val="2"/>
      <scheme val="minor"/>
    </font>
    <font>
      <sz val="12"/>
      <color theme="1"/>
      <name val="Calibri"/>
      <family val="2"/>
      <scheme val="minor"/>
    </font>
    <font>
      <sz val="11"/>
      <color rgb="FF002060"/>
      <name val="Calibri"/>
      <family val="2"/>
      <scheme val="minor"/>
    </font>
    <font>
      <b/>
      <sz val="10"/>
      <name val="Calibri"/>
      <family val="2"/>
      <scheme val="minor"/>
    </font>
    <font>
      <b/>
      <sz val="12"/>
      <name val="Calibri"/>
      <family val="2"/>
      <scheme val="minor"/>
    </font>
    <font>
      <b/>
      <sz val="9"/>
      <name val="Calibri"/>
      <family val="2"/>
      <scheme val="minor"/>
    </font>
    <font>
      <sz val="8"/>
      <color theme="0"/>
      <name val="Arial"/>
      <family val="2"/>
    </font>
    <font>
      <u/>
      <sz val="8"/>
      <color theme="10"/>
      <name val="Arial"/>
      <family val="2"/>
    </font>
    <font>
      <b/>
      <sz val="18"/>
      <name val="Arial"/>
      <family val="2"/>
    </font>
    <font>
      <sz val="9"/>
      <color indexed="81"/>
      <name val="Tahoma"/>
      <family val="2"/>
    </font>
    <font>
      <b/>
      <sz val="9"/>
      <color indexed="81"/>
      <name val="Tahoma"/>
      <family val="2"/>
    </font>
    <font>
      <sz val="8"/>
      <color theme="3" tint="0.39997558519241921"/>
      <name val="Arial"/>
      <family val="2"/>
    </font>
    <font>
      <sz val="10"/>
      <name val="Arial"/>
      <family val="2"/>
    </font>
    <font>
      <b/>
      <sz val="8"/>
      <color rgb="FF0070C0"/>
      <name val="Arial"/>
      <family val="2"/>
    </font>
    <font>
      <sz val="8"/>
      <color theme="4"/>
      <name val="Arial"/>
      <family val="2"/>
    </font>
    <font>
      <b/>
      <strike/>
      <sz val="10"/>
      <color rgb="FFFF0000"/>
      <name val="Arial"/>
      <family val="2"/>
    </font>
    <font>
      <b/>
      <u/>
      <sz val="10"/>
      <name val="Calibri"/>
      <family val="2"/>
      <scheme val="minor"/>
    </font>
    <font>
      <b/>
      <sz val="12"/>
      <name val="Times New Roman"/>
      <family val="1"/>
    </font>
    <font>
      <sz val="8"/>
      <color rgb="FF0070C0"/>
      <name val="Arial"/>
      <family val="2"/>
    </font>
    <font>
      <b/>
      <sz val="10"/>
      <color indexed="81"/>
      <name val="Calibri"/>
      <family val="2"/>
      <scheme val="minor"/>
    </font>
    <font>
      <sz val="10"/>
      <color indexed="81"/>
      <name val="Calibri"/>
      <family val="2"/>
      <scheme val="minor"/>
    </font>
    <font>
      <sz val="11"/>
      <color rgb="FF0070C0"/>
      <name val="Calibri"/>
      <family val="2"/>
    </font>
    <font>
      <b/>
      <sz val="11"/>
      <color rgb="FF0070C0"/>
      <name val="Calibri"/>
      <family val="2"/>
      <scheme val="minor"/>
    </font>
    <font>
      <sz val="11"/>
      <color rgb="FF0070C0"/>
      <name val="Calibri"/>
      <family val="2"/>
      <scheme val="minor"/>
    </font>
    <font>
      <sz val="10"/>
      <color theme="3" tint="0.39997558519241921"/>
      <name val="Arial"/>
      <family val="2"/>
    </font>
    <font>
      <sz val="11"/>
      <color theme="3" tint="0.39997558519241921"/>
      <name val="Calibri"/>
      <family val="2"/>
    </font>
    <font>
      <sz val="8"/>
      <name val="Arial"/>
      <family val="2"/>
    </font>
    <font>
      <b/>
      <strike/>
      <sz val="10"/>
      <color rgb="FFFF3300"/>
      <name val="Arial"/>
      <family val="2"/>
    </font>
    <font>
      <strike/>
      <sz val="8"/>
      <name val="Arial"/>
      <family val="2"/>
    </font>
    <font>
      <sz val="8"/>
      <color theme="4" tint="0.39997558519241921"/>
      <name val="Arial"/>
      <family val="2"/>
    </font>
    <font>
      <sz val="9"/>
      <name val="Cambria"/>
      <family val="2"/>
      <scheme val="major"/>
    </font>
    <font>
      <b/>
      <strike/>
      <sz val="9"/>
      <color rgb="FFFF0000"/>
      <name val="Arial"/>
      <family val="2"/>
    </font>
    <font>
      <sz val="10"/>
      <color rgb="FFFF0000"/>
      <name val="Calibri"/>
      <family val="2"/>
      <scheme val="minor"/>
    </font>
    <font>
      <strike/>
      <sz val="10"/>
      <color rgb="FFFF0000"/>
      <name val="Calibri"/>
      <family val="2"/>
      <scheme val="minor"/>
    </font>
    <font>
      <strike/>
      <sz val="11"/>
      <color rgb="FFFF0000"/>
      <name val="Calibri"/>
      <family val="2"/>
    </font>
    <font>
      <b/>
      <sz val="10"/>
      <color rgb="FF000000"/>
      <name val="Arial"/>
      <family val="2"/>
    </font>
    <font>
      <sz val="10"/>
      <color rgb="FF000000"/>
      <name val="Times New Roman"/>
      <family val="1"/>
    </font>
    <font>
      <b/>
      <sz val="8"/>
      <color rgb="FFFF3300"/>
      <name val="Arial"/>
      <family val="2"/>
    </font>
    <font>
      <b/>
      <sz val="10"/>
      <color rgb="FFFF3300"/>
      <name val="Arial"/>
      <family val="2"/>
    </font>
    <font>
      <sz val="8"/>
      <color rgb="FF00B0F0"/>
      <name val="Arial"/>
      <family val="2"/>
    </font>
    <font>
      <b/>
      <sz val="16"/>
      <name val="Arial"/>
      <family val="2"/>
    </font>
    <font>
      <b/>
      <sz val="12"/>
      <name val="Calibri"/>
      <family val="2"/>
    </font>
    <font>
      <b/>
      <sz val="12"/>
      <color theme="1"/>
      <name val="Calibri"/>
      <family val="2"/>
      <scheme val="minor"/>
    </font>
    <font>
      <sz val="8"/>
      <color theme="8"/>
      <name val="Arial"/>
      <family val="2"/>
    </font>
    <font>
      <sz val="8"/>
      <color theme="4" tint="0.39994506668294322"/>
      <name val="Arial"/>
      <family val="2"/>
    </font>
  </fonts>
  <fills count="17">
    <fill>
      <patternFill patternType="none"/>
    </fill>
    <fill>
      <patternFill patternType="gray125"/>
    </fill>
    <fill>
      <patternFill patternType="solid">
        <fgColor indexed="30"/>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rgb="FFC1DBF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rgb="FF000000"/>
      </patternFill>
    </fill>
    <fill>
      <patternFill patternType="solid">
        <fgColor rgb="FF92D050"/>
        <bgColor indexed="64"/>
      </patternFill>
    </fill>
    <fill>
      <patternFill patternType="solid">
        <fgColor rgb="FFFFFF00"/>
        <bgColor rgb="FF000000"/>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00B0F0"/>
        <bgColor indexed="64"/>
      </patternFill>
    </fill>
  </fills>
  <borders count="7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theme="5"/>
      </right>
      <top style="thin">
        <color indexed="64"/>
      </top>
      <bottom style="thin">
        <color indexed="64"/>
      </bottom>
      <diagonal/>
    </border>
    <border>
      <left style="thin">
        <color theme="5"/>
      </left>
      <right style="thin">
        <color theme="5"/>
      </right>
      <top style="thin">
        <color indexed="64"/>
      </top>
      <bottom style="thin">
        <color indexed="64"/>
      </bottom>
      <diagonal/>
    </border>
    <border>
      <left style="thin">
        <color theme="5"/>
      </left>
      <right style="thin">
        <color indexed="64"/>
      </right>
      <top style="thin">
        <color indexed="64"/>
      </top>
      <bottom style="thin">
        <color indexed="64"/>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double">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auto="1"/>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s>
  <cellStyleXfs count="62">
    <xf numFmtId="0" fontId="0" fillId="0" borderId="0"/>
    <xf numFmtId="0" fontId="21" fillId="2" borderId="0" applyNumberFormat="0" applyBorder="0" applyAlignment="0" applyProtection="0"/>
    <xf numFmtId="43" fontId="1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64" fontId="12"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22"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2" fillId="0" borderId="0"/>
    <xf numFmtId="164"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1" fillId="0" borderId="0"/>
    <xf numFmtId="164" fontId="12"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0" fontId="12" fillId="0" borderId="0"/>
    <xf numFmtId="0" fontId="26" fillId="0" borderId="0" applyNumberFormat="0" applyFill="0" applyBorder="0" applyAlignment="0" applyProtection="0"/>
    <xf numFmtId="0" fontId="12" fillId="0" borderId="0"/>
    <xf numFmtId="0" fontId="10" fillId="0" borderId="0"/>
    <xf numFmtId="43" fontId="10" fillId="0" borderId="0" applyFont="0" applyFill="0" applyBorder="0" applyAlignment="0" applyProtection="0"/>
    <xf numFmtId="43" fontId="12" fillId="0" borderId="0" applyFont="0" applyFill="0" applyBorder="0" applyAlignment="0" applyProtection="0"/>
    <xf numFmtId="0" fontId="12" fillId="0" borderId="0"/>
    <xf numFmtId="0" fontId="29" fillId="0" borderId="0" applyNumberFormat="0" applyFill="0" applyBorder="0" applyAlignment="0" applyProtection="0"/>
    <xf numFmtId="0" fontId="12" fillId="0" borderId="0"/>
    <xf numFmtId="0" fontId="9" fillId="0" borderId="0"/>
    <xf numFmtId="0" fontId="12" fillId="0" borderId="0"/>
    <xf numFmtId="0" fontId="12" fillId="0" borderId="0"/>
    <xf numFmtId="0" fontId="8" fillId="0" borderId="0"/>
    <xf numFmtId="0" fontId="12" fillId="0" borderId="0"/>
    <xf numFmtId="0" fontId="8" fillId="0" borderId="0"/>
    <xf numFmtId="0" fontId="12" fillId="0" borderId="0"/>
    <xf numFmtId="0" fontId="7" fillId="0" borderId="0"/>
    <xf numFmtId="43" fontId="7" fillId="0" borderId="0" applyFont="0" applyFill="0" applyBorder="0" applyAlignment="0" applyProtection="0"/>
    <xf numFmtId="0" fontId="6" fillId="0" borderId="0"/>
    <xf numFmtId="0" fontId="5" fillId="0" borderId="0"/>
    <xf numFmtId="43" fontId="12" fillId="0" borderId="0" applyFont="0" applyFill="0" applyBorder="0" applyAlignment="0" applyProtection="0"/>
    <xf numFmtId="0" fontId="4" fillId="0" borderId="0"/>
    <xf numFmtId="43" fontId="20"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0" fontId="3" fillId="0" borderId="0"/>
    <xf numFmtId="0" fontId="110" fillId="0" borderId="0"/>
    <xf numFmtId="0" fontId="2" fillId="0" borderId="0"/>
    <xf numFmtId="43" fontId="12" fillId="0" borderId="0" applyFont="0" applyFill="0" applyBorder="0" applyAlignment="0" applyProtection="0"/>
    <xf numFmtId="0" fontId="134" fillId="0" borderId="0"/>
  </cellStyleXfs>
  <cellXfs count="2745">
    <xf numFmtId="0" fontId="0" fillId="0" borderId="0" xfId="0"/>
    <xf numFmtId="0" fontId="16" fillId="3" borderId="0" xfId="0" applyFont="1" applyFill="1"/>
    <xf numFmtId="0" fontId="16" fillId="4" borderId="0" xfId="0" applyFont="1" applyFill="1"/>
    <xf numFmtId="0" fontId="16" fillId="4" borderId="0" xfId="0" quotePrefix="1" applyFont="1" applyFill="1" applyAlignment="1">
      <alignment horizontal="left"/>
    </xf>
    <xf numFmtId="0" fontId="16" fillId="3" borderId="0" xfId="0" applyFont="1" applyFill="1" applyAlignment="1">
      <alignment horizontal="centerContinuous"/>
    </xf>
    <xf numFmtId="0" fontId="16" fillId="3" borderId="0" xfId="12" applyFont="1" applyFill="1"/>
    <xf numFmtId="0" fontId="13" fillId="0" borderId="0" xfId="12" applyFont="1"/>
    <xf numFmtId="0" fontId="16" fillId="3" borderId="0" xfId="12" applyFont="1" applyFill="1" applyAlignment="1">
      <alignment vertical="center" wrapText="1"/>
    </xf>
    <xf numFmtId="0" fontId="16" fillId="4" borderId="0" xfId="12" applyFont="1" applyFill="1" applyAlignment="1">
      <alignment horizontal="centerContinuous"/>
    </xf>
    <xf numFmtId="0" fontId="16" fillId="4" borderId="0" xfId="12" applyFont="1" applyFill="1" applyAlignment="1">
      <alignment horizontal="left"/>
    </xf>
    <xf numFmtId="0" fontId="16" fillId="4" borderId="0" xfId="12" applyFont="1" applyFill="1"/>
    <xf numFmtId="0" fontId="16" fillId="4" borderId="0" xfId="12" applyFont="1" applyFill="1" applyAlignment="1">
      <alignment vertical="center" wrapText="1"/>
    </xf>
    <xf numFmtId="0" fontId="16" fillId="4" borderId="0" xfId="12" applyFont="1" applyFill="1" applyAlignment="1">
      <alignment horizontal="center" wrapText="1"/>
    </xf>
    <xf numFmtId="0" fontId="16" fillId="4" borderId="0" xfId="12" quotePrefix="1" applyFont="1" applyFill="1" applyAlignment="1">
      <alignment horizontal="left"/>
    </xf>
    <xf numFmtId="0" fontId="16" fillId="3" borderId="0" xfId="12" applyFont="1" applyFill="1" applyAlignment="1">
      <alignment vertical="center"/>
    </xf>
    <xf numFmtId="0" fontId="16" fillId="4" borderId="0" xfId="12" applyFont="1" applyFill="1" applyAlignment="1">
      <alignment vertical="center"/>
    </xf>
    <xf numFmtId="0" fontId="16" fillId="3" borderId="0" xfId="12" quotePrefix="1" applyFont="1" applyFill="1" applyAlignment="1">
      <alignment horizontal="left"/>
    </xf>
    <xf numFmtId="0" fontId="16" fillId="0" borderId="0" xfId="12" applyFont="1"/>
    <xf numFmtId="0" fontId="13" fillId="0" borderId="0" xfId="12" applyFont="1" applyAlignment="1">
      <alignment horizontal="centerContinuous"/>
    </xf>
    <xf numFmtId="0" fontId="16" fillId="0" borderId="0" xfId="12" applyFont="1" applyAlignment="1">
      <alignment horizontal="centerContinuous"/>
    </xf>
    <xf numFmtId="0" fontId="0" fillId="3" borderId="0" xfId="0" applyFill="1"/>
    <xf numFmtId="0" fontId="14" fillId="3" borderId="0" xfId="0" applyFont="1" applyFill="1" applyAlignment="1">
      <alignment horizontal="center"/>
    </xf>
    <xf numFmtId="0" fontId="14" fillId="3" borderId="0" xfId="21" applyFont="1" applyFill="1" applyAlignment="1">
      <alignment horizontal="center" vertical="center" wrapText="1"/>
    </xf>
    <xf numFmtId="0" fontId="13" fillId="0" borderId="0" xfId="0" applyFont="1"/>
    <xf numFmtId="0" fontId="14" fillId="0" borderId="0" xfId="0" applyFont="1"/>
    <xf numFmtId="0" fontId="17" fillId="0" borderId="0" xfId="0" applyFont="1" applyAlignment="1">
      <alignment horizontal="left"/>
    </xf>
    <xf numFmtId="0" fontId="16" fillId="0" borderId="0" xfId="0" applyFont="1" applyAlignment="1">
      <alignment horizontal="left"/>
    </xf>
    <xf numFmtId="0" fontId="13" fillId="0" borderId="0" xfId="0" applyFont="1" applyAlignment="1">
      <alignment horizontal="centerContinuous"/>
    </xf>
    <xf numFmtId="0" fontId="17" fillId="0" borderId="0" xfId="0" quotePrefix="1" applyFont="1" applyAlignment="1">
      <alignment horizontal="left"/>
    </xf>
    <xf numFmtId="0" fontId="13" fillId="0" borderId="0" xfId="0" applyFont="1" applyAlignment="1">
      <alignment wrapText="1"/>
    </xf>
    <xf numFmtId="0" fontId="16" fillId="3" borderId="0" xfId="0" applyFont="1" applyFill="1" applyAlignment="1">
      <alignment horizontal="left"/>
    </xf>
    <xf numFmtId="0" fontId="13" fillId="3" borderId="0" xfId="0" applyFont="1" applyFill="1"/>
    <xf numFmtId="0" fontId="16" fillId="3" borderId="0" xfId="0" applyFont="1" applyFill="1" applyAlignment="1">
      <alignment horizontal="center"/>
    </xf>
    <xf numFmtId="0" fontId="16" fillId="3" borderId="0" xfId="0" applyFont="1" applyFill="1" applyAlignment="1">
      <alignment horizontal="center" vertical="center"/>
    </xf>
    <xf numFmtId="0" fontId="16" fillId="4" borderId="0" xfId="12" applyFont="1" applyFill="1" applyAlignment="1">
      <alignment horizontal="center"/>
    </xf>
    <xf numFmtId="0" fontId="13" fillId="3" borderId="0" xfId="12" applyFont="1" applyFill="1"/>
    <xf numFmtId="0" fontId="19" fillId="0" borderId="0" xfId="0" applyFont="1"/>
    <xf numFmtId="0" fontId="12" fillId="0" borderId="0" xfId="12" applyFont="1"/>
    <xf numFmtId="0" fontId="13" fillId="3" borderId="0" xfId="0" applyFont="1" applyFill="1" applyAlignment="1">
      <alignment horizontal="centerContinuous"/>
    </xf>
    <xf numFmtId="0" fontId="16" fillId="3" borderId="0" xfId="0" quotePrefix="1" applyFont="1" applyFill="1" applyAlignment="1">
      <alignment horizontal="left"/>
    </xf>
    <xf numFmtId="0" fontId="13" fillId="0" borderId="0" xfId="0" applyFont="1" applyAlignment="1">
      <alignment vertical="center"/>
    </xf>
    <xf numFmtId="0" fontId="16" fillId="0" borderId="0" xfId="0" quotePrefix="1" applyFont="1" applyAlignment="1">
      <alignment horizontal="left"/>
    </xf>
    <xf numFmtId="0" fontId="12" fillId="0" borderId="4" xfId="0" applyFont="1" applyBorder="1"/>
    <xf numFmtId="0" fontId="14" fillId="5" borderId="4" xfId="21" applyFont="1" applyFill="1" applyBorder="1" applyAlignment="1">
      <alignment horizontal="center" vertical="center"/>
    </xf>
    <xf numFmtId="0" fontId="28" fillId="0" borderId="4" xfId="0" applyFont="1" applyBorder="1" applyAlignment="1">
      <alignment vertical="center" wrapText="1"/>
    </xf>
    <xf numFmtId="0" fontId="13" fillId="0" borderId="0" xfId="0" applyFont="1" applyAlignment="1">
      <alignment horizontal="left"/>
    </xf>
    <xf numFmtId="0" fontId="16" fillId="0" borderId="0" xfId="13" applyFont="1"/>
    <xf numFmtId="0" fontId="16" fillId="0" borderId="0" xfId="12" quotePrefix="1" applyFont="1" applyAlignment="1">
      <alignment horizontal="left"/>
    </xf>
    <xf numFmtId="0" fontId="14" fillId="0" borderId="0" xfId="21" applyFont="1"/>
    <xf numFmtId="0" fontId="16" fillId="0" borderId="0" xfId="21" applyFont="1"/>
    <xf numFmtId="0" fontId="16" fillId="0" borderId="0" xfId="21" applyFont="1" applyAlignment="1">
      <alignment horizontal="centerContinuous"/>
    </xf>
    <xf numFmtId="0" fontId="16" fillId="0" borderId="0" xfId="21" applyFont="1" applyAlignment="1">
      <alignment vertical="center" wrapText="1"/>
    </xf>
    <xf numFmtId="0" fontId="13" fillId="0" borderId="0" xfId="21" applyFont="1"/>
    <xf numFmtId="0" fontId="13" fillId="0" borderId="0" xfId="21" applyFont="1" applyAlignment="1">
      <alignment vertical="center"/>
    </xf>
    <xf numFmtId="0" fontId="13" fillId="0" borderId="1" xfId="21" applyFont="1" applyBorder="1"/>
    <xf numFmtId="0" fontId="13" fillId="0" borderId="0" xfId="21" applyFont="1" applyAlignment="1">
      <alignment horizontal="centerContinuous"/>
    </xf>
    <xf numFmtId="0" fontId="13" fillId="0" borderId="0" xfId="21" applyFont="1" applyAlignment="1">
      <alignment horizontal="left"/>
    </xf>
    <xf numFmtId="0" fontId="13" fillId="0" borderId="0" xfId="21" applyFont="1" applyAlignment="1">
      <alignment horizontal="justify" vertical="center" wrapText="1"/>
    </xf>
    <xf numFmtId="0" fontId="12" fillId="0" borderId="4" xfId="21" applyBorder="1"/>
    <xf numFmtId="0" fontId="12" fillId="0" borderId="4" xfId="0" applyFont="1" applyBorder="1" applyAlignment="1">
      <alignment vertical="center" wrapText="1"/>
    </xf>
    <xf numFmtId="0" fontId="13" fillId="3" borderId="3" xfId="0" applyFont="1" applyFill="1" applyBorder="1"/>
    <xf numFmtId="0" fontId="16" fillId="4" borderId="0" xfId="12" applyFont="1" applyFill="1" applyAlignment="1">
      <alignment horizontal="right" vertical="center" wrapText="1"/>
    </xf>
    <xf numFmtId="0" fontId="13" fillId="0" borderId="0" xfId="12" applyFont="1" applyAlignment="1">
      <alignment horizontal="left"/>
    </xf>
    <xf numFmtId="0" fontId="13" fillId="4" borderId="0" xfId="12" applyFont="1" applyFill="1" applyAlignment="1">
      <alignment horizontal="centerContinuous"/>
    </xf>
    <xf numFmtId="0" fontId="16" fillId="0" borderId="1" xfId="14" applyFont="1" applyBorder="1" applyAlignment="1">
      <alignment vertical="center"/>
    </xf>
    <xf numFmtId="0" fontId="16" fillId="0" borderId="0" xfId="14" quotePrefix="1" applyFont="1"/>
    <xf numFmtId="0" fontId="13" fillId="0" borderId="0" xfId="21" applyFont="1" applyAlignment="1">
      <alignment wrapText="1"/>
    </xf>
    <xf numFmtId="0" fontId="13" fillId="0" borderId="0" xfId="21" applyFont="1" applyAlignment="1">
      <alignment horizontal="left" vertical="center"/>
    </xf>
    <xf numFmtId="0" fontId="13" fillId="0" borderId="0" xfId="21" applyFont="1" applyAlignment="1">
      <alignment horizontal="center" vertical="center"/>
    </xf>
    <xf numFmtId="0" fontId="16" fillId="0" borderId="0" xfId="21" quotePrefix="1" applyFont="1" applyAlignment="1">
      <alignment horizontal="left"/>
    </xf>
    <xf numFmtId="0" fontId="16" fillId="3" borderId="0" xfId="12" applyFont="1" applyFill="1" applyAlignment="1">
      <alignment horizontal="left"/>
    </xf>
    <xf numFmtId="0" fontId="16" fillId="0" borderId="0" xfId="33" applyFont="1"/>
    <xf numFmtId="0" fontId="16" fillId="4" borderId="0" xfId="12" applyFont="1" applyFill="1" applyAlignment="1">
      <alignment wrapText="1"/>
    </xf>
    <xf numFmtId="165" fontId="16" fillId="4" borderId="0" xfId="10" applyNumberFormat="1" applyFont="1" applyFill="1" applyBorder="1" applyAlignment="1">
      <alignment vertical="center" wrapText="1"/>
    </xf>
    <xf numFmtId="0" fontId="16" fillId="0" borderId="0" xfId="31" applyFont="1" applyAlignment="1" applyProtection="1">
      <alignment vertical="center" wrapText="1"/>
      <protection hidden="1"/>
    </xf>
    <xf numFmtId="0" fontId="16" fillId="0" borderId="0" xfId="31" applyFont="1" applyAlignment="1" applyProtection="1">
      <alignment horizontal="left" vertical="center" wrapText="1"/>
      <protection hidden="1"/>
    </xf>
    <xf numFmtId="0" fontId="16" fillId="0" borderId="0" xfId="31" applyFont="1" applyProtection="1">
      <protection hidden="1"/>
    </xf>
    <xf numFmtId="0" fontId="16" fillId="0" borderId="0" xfId="31" applyFont="1" applyAlignment="1" applyProtection="1">
      <alignment horizontal="left"/>
      <protection hidden="1"/>
    </xf>
    <xf numFmtId="0" fontId="16" fillId="0" borderId="0" xfId="31" applyFont="1" applyAlignment="1" applyProtection="1">
      <alignment vertical="top" wrapText="1"/>
      <protection hidden="1"/>
    </xf>
    <xf numFmtId="0" fontId="16" fillId="3" borderId="0" xfId="0" applyFont="1" applyFill="1" applyAlignment="1">
      <alignment horizontal="center" vertical="center" wrapText="1"/>
    </xf>
    <xf numFmtId="0" fontId="13" fillId="0" borderId="0" xfId="21" applyFont="1" applyAlignment="1">
      <alignment horizontal="right"/>
    </xf>
    <xf numFmtId="0" fontId="16" fillId="3" borderId="0" xfId="0" quotePrefix="1" applyFont="1" applyFill="1" applyAlignment="1">
      <alignment wrapText="1"/>
    </xf>
    <xf numFmtId="0" fontId="13" fillId="3" borderId="5" xfId="0" applyFont="1" applyFill="1" applyBorder="1"/>
    <xf numFmtId="0" fontId="13" fillId="3" borderId="10" xfId="0" applyFont="1" applyFill="1" applyBorder="1"/>
    <xf numFmtId="0" fontId="13" fillId="0" borderId="0" xfId="0" applyFont="1" applyAlignment="1">
      <alignment horizontal="center" vertical="center"/>
    </xf>
    <xf numFmtId="0" fontId="13" fillId="0" borderId="11" xfId="0" applyFont="1" applyBorder="1"/>
    <xf numFmtId="0" fontId="13" fillId="0" borderId="6" xfId="0" applyFont="1" applyBorder="1"/>
    <xf numFmtId="0" fontId="13" fillId="0" borderId="15" xfId="0" applyFont="1" applyBorder="1"/>
    <xf numFmtId="0" fontId="13" fillId="0" borderId="0" xfId="21" applyFont="1" applyAlignment="1">
      <alignment horizontal="center"/>
    </xf>
    <xf numFmtId="0" fontId="16" fillId="0" borderId="0" xfId="0" applyFont="1" applyAlignment="1">
      <alignment vertical="center"/>
    </xf>
    <xf numFmtId="0" fontId="16" fillId="0" borderId="0" xfId="38" applyFont="1" applyFill="1" applyBorder="1" applyAlignment="1"/>
    <xf numFmtId="0" fontId="16" fillId="0" borderId="0" xfId="21" quotePrefix="1" applyFont="1" applyAlignment="1">
      <alignment horizontal="centerContinuous"/>
    </xf>
    <xf numFmtId="0" fontId="13" fillId="0" borderId="4" xfId="12" applyFont="1" applyBorder="1" applyAlignment="1">
      <alignment horizontal="center" vertical="center" textRotation="90" wrapText="1"/>
    </xf>
    <xf numFmtId="0" fontId="13" fillId="0" borderId="0" xfId="21" applyFont="1" applyAlignment="1">
      <alignment vertical="center" wrapText="1"/>
    </xf>
    <xf numFmtId="0" fontId="12" fillId="0" borderId="0" xfId="21"/>
    <xf numFmtId="0" fontId="12" fillId="0" borderId="1" xfId="21" applyBorder="1"/>
    <xf numFmtId="0" fontId="12" fillId="0" borderId="2" xfId="21" applyBorder="1"/>
    <xf numFmtId="0" fontId="14" fillId="0" borderId="0" xfId="12" applyFont="1"/>
    <xf numFmtId="0" fontId="14" fillId="0" borderId="2" xfId="21" applyFont="1" applyBorder="1"/>
    <xf numFmtId="0" fontId="14" fillId="0" borderId="1" xfId="21" applyFont="1" applyBorder="1"/>
    <xf numFmtId="0" fontId="14" fillId="3" borderId="0" xfId="12" applyFont="1" applyFill="1"/>
    <xf numFmtId="0" fontId="12" fillId="3" borderId="2" xfId="12" applyFont="1" applyFill="1" applyBorder="1"/>
    <xf numFmtId="0" fontId="14" fillId="4" borderId="0" xfId="12" applyFont="1" applyFill="1"/>
    <xf numFmtId="0" fontId="14" fillId="6" borderId="0" xfId="0" applyFont="1" applyFill="1"/>
    <xf numFmtId="0" fontId="16" fillId="6" borderId="0" xfId="0" applyFont="1" applyFill="1"/>
    <xf numFmtId="0" fontId="12" fillId="0" borderId="1" xfId="12" applyFont="1" applyBorder="1"/>
    <xf numFmtId="0" fontId="14" fillId="3" borderId="0" xfId="12" applyFont="1" applyFill="1" applyAlignment="1">
      <alignment horizontal="right"/>
    </xf>
    <xf numFmtId="0" fontId="14" fillId="4" borderId="0" xfId="12" applyFont="1" applyFill="1" applyAlignment="1">
      <alignment horizontal="right"/>
    </xf>
    <xf numFmtId="0" fontId="14" fillId="3" borderId="4" xfId="12" applyFont="1" applyFill="1" applyBorder="1" applyAlignment="1">
      <alignment horizontal="center"/>
    </xf>
    <xf numFmtId="0" fontId="14" fillId="0" borderId="0" xfId="21" applyFont="1" applyAlignment="1">
      <alignment horizontal="left"/>
    </xf>
    <xf numFmtId="0" fontId="12" fillId="3" borderId="0" xfId="0" applyFont="1" applyFill="1"/>
    <xf numFmtId="0" fontId="14" fillId="3" borderId="0" xfId="0" applyFont="1" applyFill="1" applyAlignment="1">
      <alignment horizontal="right"/>
    </xf>
    <xf numFmtId="0" fontId="12" fillId="3" borderId="4" xfId="0" applyFont="1" applyFill="1" applyBorder="1"/>
    <xf numFmtId="0" fontId="13" fillId="0" borderId="0" xfId="0" applyFont="1" applyAlignment="1">
      <alignment horizontal="left" wrapText="1"/>
    </xf>
    <xf numFmtId="0" fontId="13" fillId="0" borderId="0" xfId="13" applyFont="1"/>
    <xf numFmtId="0" fontId="13" fillId="0" borderId="0" xfId="13" applyFont="1" applyAlignment="1">
      <alignment vertical="top" wrapText="1"/>
    </xf>
    <xf numFmtId="0" fontId="16" fillId="0" borderId="2" xfId="21" applyFont="1" applyBorder="1"/>
    <xf numFmtId="0" fontId="16" fillId="0" borderId="0" xfId="39" applyFont="1"/>
    <xf numFmtId="0" fontId="16" fillId="0" borderId="0" xfId="39" applyFont="1" applyAlignment="1">
      <alignment horizontal="center" wrapText="1"/>
    </xf>
    <xf numFmtId="0" fontId="16" fillId="0" borderId="0" xfId="39" applyFont="1" applyAlignment="1">
      <alignment wrapText="1"/>
    </xf>
    <xf numFmtId="0" fontId="16" fillId="0" borderId="0" xfId="39" applyFont="1" applyAlignment="1">
      <alignment horizontal="center" vertical="center" wrapText="1"/>
    </xf>
    <xf numFmtId="0" fontId="13" fillId="0" borderId="0" xfId="39" applyFont="1"/>
    <xf numFmtId="0" fontId="13" fillId="0" borderId="0" xfId="39" applyFont="1" applyAlignment="1">
      <alignment horizontal="right"/>
    </xf>
    <xf numFmtId="0" fontId="12" fillId="0" borderId="0" xfId="0" applyFont="1" applyAlignment="1">
      <alignment horizontal="center"/>
    </xf>
    <xf numFmtId="0" fontId="12" fillId="0" borderId="0" xfId="39"/>
    <xf numFmtId="0" fontId="35" fillId="0" borderId="0" xfId="0" applyFont="1" applyAlignment="1">
      <alignment vertical="center" wrapText="1"/>
    </xf>
    <xf numFmtId="0" fontId="35" fillId="0" borderId="0" xfId="0" applyFont="1" applyAlignment="1">
      <alignment horizontal="center" vertical="center" wrapText="1"/>
    </xf>
    <xf numFmtId="0" fontId="35" fillId="0" borderId="0" xfId="0" applyFont="1" applyAlignment="1">
      <alignment vertical="center"/>
    </xf>
    <xf numFmtId="0" fontId="36" fillId="0" borderId="0" xfId="38" applyFont="1" applyFill="1" applyBorder="1"/>
    <xf numFmtId="0" fontId="36" fillId="0" borderId="0" xfId="0" applyFont="1"/>
    <xf numFmtId="0" fontId="36" fillId="4" borderId="0" xfId="0" applyFont="1" applyFill="1"/>
    <xf numFmtId="0" fontId="12" fillId="0" borderId="0" xfId="0" applyFont="1"/>
    <xf numFmtId="0" fontId="13" fillId="0" borderId="4" xfId="0" applyFont="1" applyBorder="1" applyAlignment="1">
      <alignment horizontal="center" vertical="center"/>
    </xf>
    <xf numFmtId="0" fontId="12" fillId="0" borderId="0" xfId="0" applyFont="1" applyAlignment="1">
      <alignment horizontal="right"/>
    </xf>
    <xf numFmtId="0" fontId="13" fillId="0" borderId="4" xfId="0" applyFont="1" applyBorder="1" applyAlignment="1">
      <alignment horizontal="center"/>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4" xfId="21" applyFont="1" applyBorder="1" applyAlignment="1">
      <alignment horizontal="center" vertical="center" wrapText="1"/>
    </xf>
    <xf numFmtId="0" fontId="13" fillId="0" borderId="4" xfId="21" applyFont="1" applyBorder="1" applyAlignment="1">
      <alignment horizontal="center"/>
    </xf>
    <xf numFmtId="0" fontId="16" fillId="0" borderId="5" xfId="21" applyFont="1" applyBorder="1" applyAlignment="1">
      <alignment horizontal="center" vertical="center" wrapText="1"/>
    </xf>
    <xf numFmtId="0" fontId="16" fillId="0" borderId="0" xfId="21" applyFont="1" applyAlignment="1">
      <alignment horizontal="center" vertical="center" wrapText="1"/>
    </xf>
    <xf numFmtId="0" fontId="16" fillId="0" borderId="0" xfId="21" applyFont="1" applyAlignment="1">
      <alignment horizontal="center"/>
    </xf>
    <xf numFmtId="0" fontId="16" fillId="0" borderId="0" xfId="21" applyFont="1" applyAlignment="1">
      <alignment horizontal="center" vertical="center"/>
    </xf>
    <xf numFmtId="0" fontId="16" fillId="0" borderId="0" xfId="21" applyFont="1" applyAlignment="1">
      <alignment wrapText="1"/>
    </xf>
    <xf numFmtId="0" fontId="16" fillId="0" borderId="0" xfId="21" applyFont="1" applyAlignment="1">
      <alignment horizontal="left"/>
    </xf>
    <xf numFmtId="0" fontId="13" fillId="0" borderId="1" xfId="21" applyFont="1" applyBorder="1" applyAlignment="1">
      <alignment horizontal="center"/>
    </xf>
    <xf numFmtId="0" fontId="13" fillId="0" borderId="0" xfId="21" applyFont="1" applyAlignment="1">
      <alignment horizontal="center" vertical="center" wrapText="1"/>
    </xf>
    <xf numFmtId="0" fontId="14" fillId="0" borderId="0" xfId="21" applyFont="1" applyAlignment="1">
      <alignment horizontal="right"/>
    </xf>
    <xf numFmtId="0" fontId="13" fillId="3" borderId="1" xfId="0" applyFont="1" applyFill="1" applyBorder="1" applyAlignment="1">
      <alignment horizontal="center"/>
    </xf>
    <xf numFmtId="0" fontId="13" fillId="0" borderId="4" xfId="21" applyFont="1" applyBorder="1" applyAlignment="1">
      <alignment horizontal="center" vertical="center"/>
    </xf>
    <xf numFmtId="0" fontId="13" fillId="0" borderId="1" xfId="21" applyFont="1" applyBorder="1" applyAlignment="1">
      <alignment horizontal="center" vertical="center"/>
    </xf>
    <xf numFmtId="0" fontId="13" fillId="0" borderId="2" xfId="21" applyFont="1" applyBorder="1" applyAlignment="1">
      <alignment horizontal="center" vertical="center"/>
    </xf>
    <xf numFmtId="0" fontId="13" fillId="0" borderId="15" xfId="21" applyFont="1" applyBorder="1" applyAlignment="1">
      <alignment horizontal="center" vertical="center"/>
    </xf>
    <xf numFmtId="0" fontId="16" fillId="0" borderId="0" xfId="12" applyFont="1" applyAlignment="1">
      <alignment horizontal="left"/>
    </xf>
    <xf numFmtId="0" fontId="13" fillId="0" borderId="0" xfId="12" applyFont="1" applyAlignment="1">
      <alignment horizontal="center"/>
    </xf>
    <xf numFmtId="0" fontId="13" fillId="0" borderId="3" xfId="12" applyFont="1" applyBorder="1" applyAlignment="1">
      <alignment horizontal="center"/>
    </xf>
    <xf numFmtId="0" fontId="13" fillId="0" borderId="2" xfId="12" applyFont="1" applyBorder="1" applyAlignment="1">
      <alignment horizontal="center"/>
    </xf>
    <xf numFmtId="0" fontId="16" fillId="0" borderId="0" xfId="0" applyFont="1"/>
    <xf numFmtId="0" fontId="13" fillId="3" borderId="0" xfId="0" applyFont="1" applyFill="1" applyAlignment="1">
      <alignment horizontal="center"/>
    </xf>
    <xf numFmtId="0" fontId="13" fillId="0" borderId="0" xfId="0" applyFont="1" applyAlignment="1">
      <alignment horizontal="center"/>
    </xf>
    <xf numFmtId="0" fontId="13" fillId="0" borderId="0" xfId="21" applyFont="1" applyAlignment="1">
      <alignment horizontal="center" wrapText="1"/>
    </xf>
    <xf numFmtId="165" fontId="13" fillId="0" borderId="0" xfId="2" applyNumberFormat="1" applyFont="1" applyFill="1" applyBorder="1" applyAlignment="1">
      <alignment horizontal="center" wrapText="1"/>
    </xf>
    <xf numFmtId="0" fontId="13" fillId="0" borderId="11" xfId="21" applyFont="1" applyBorder="1" applyAlignment="1">
      <alignment horizontal="center" vertical="center"/>
    </xf>
    <xf numFmtId="0" fontId="13" fillId="3" borderId="4" xfId="0" applyFont="1" applyFill="1" applyBorder="1" applyAlignment="1">
      <alignment vertical="center"/>
    </xf>
    <xf numFmtId="0" fontId="13" fillId="4" borderId="5" xfId="12" applyFont="1" applyFill="1" applyBorder="1" applyAlignment="1">
      <alignment vertical="center" wrapText="1"/>
    </xf>
    <xf numFmtId="0" fontId="13" fillId="3" borderId="0" xfId="12" applyFont="1" applyFill="1" applyAlignment="1">
      <alignment vertical="center" wrapText="1"/>
    </xf>
    <xf numFmtId="0" fontId="13" fillId="4" borderId="0" xfId="12" applyFont="1" applyFill="1" applyAlignment="1">
      <alignment vertical="center" wrapText="1"/>
    </xf>
    <xf numFmtId="0" fontId="13" fillId="4" borderId="1" xfId="12" applyFont="1" applyFill="1" applyBorder="1" applyAlignment="1">
      <alignment horizontal="center" vertical="center"/>
    </xf>
    <xf numFmtId="0" fontId="13" fillId="4" borderId="1" xfId="12" applyFont="1" applyFill="1" applyBorder="1" applyAlignment="1">
      <alignment horizontal="center" vertical="center" wrapText="1"/>
    </xf>
    <xf numFmtId="0" fontId="13" fillId="4" borderId="4" xfId="12" applyFont="1" applyFill="1" applyBorder="1" applyAlignment="1">
      <alignment horizontal="center" vertical="center"/>
    </xf>
    <xf numFmtId="0" fontId="13" fillId="3" borderId="1" xfId="12" applyFont="1" applyFill="1" applyBorder="1" applyAlignment="1">
      <alignment horizontal="center" vertical="center" wrapText="1"/>
    </xf>
    <xf numFmtId="0" fontId="13" fillId="3" borderId="4" xfId="12" applyFont="1" applyFill="1" applyBorder="1" applyAlignment="1">
      <alignment horizontal="center" vertical="center" wrapText="1"/>
    </xf>
    <xf numFmtId="0" fontId="13" fillId="0" borderId="0" xfId="21" quotePrefix="1" applyFont="1" applyAlignment="1">
      <alignment horizontal="left"/>
    </xf>
    <xf numFmtId="165" fontId="13" fillId="0" borderId="0" xfId="22" applyNumberFormat="1" applyFont="1" applyFill="1" applyBorder="1" applyAlignment="1"/>
    <xf numFmtId="0" fontId="12" fillId="0" borderId="0" xfId="21" applyAlignment="1">
      <alignment horizontal="right"/>
    </xf>
    <xf numFmtId="0" fontId="13" fillId="0" borderId="3" xfId="21" applyFont="1" applyBorder="1"/>
    <xf numFmtId="0" fontId="13" fillId="0" borderId="0" xfId="21" quotePrefix="1" applyFont="1" applyAlignment="1">
      <alignment wrapText="1"/>
    </xf>
    <xf numFmtId="0" fontId="13" fillId="0" borderId="0" xfId="21" applyFont="1" applyAlignment="1">
      <alignment horizontal="left" wrapText="1"/>
    </xf>
    <xf numFmtId="0" fontId="13" fillId="3" borderId="0" xfId="12" applyFont="1" applyFill="1" applyAlignment="1">
      <alignment horizontal="left"/>
    </xf>
    <xf numFmtId="0" fontId="13" fillId="3" borderId="0" xfId="12" applyFont="1" applyFill="1" applyAlignment="1">
      <alignment horizontal="center" vertical="center"/>
    </xf>
    <xf numFmtId="0" fontId="13" fillId="3" borderId="0" xfId="12" applyFont="1" applyFill="1" applyAlignment="1">
      <alignment wrapText="1"/>
    </xf>
    <xf numFmtId="0" fontId="13" fillId="3" borderId="0" xfId="12" applyFont="1" applyFill="1" applyAlignment="1">
      <alignment vertical="center"/>
    </xf>
    <xf numFmtId="0" fontId="13" fillId="3" borderId="0" xfId="12" applyFont="1" applyFill="1" applyAlignment="1">
      <alignment horizontal="left" vertical="center"/>
    </xf>
    <xf numFmtId="0" fontId="13" fillId="3" borderId="0" xfId="12" applyFont="1" applyFill="1" applyAlignment="1">
      <alignment horizontal="center" wrapText="1"/>
    </xf>
    <xf numFmtId="0" fontId="13" fillId="3" borderId="0" xfId="12" applyFont="1" applyFill="1" applyAlignment="1">
      <alignment horizontal="center"/>
    </xf>
    <xf numFmtId="0" fontId="13" fillId="3" borderId="0" xfId="12" applyFont="1" applyFill="1" applyAlignment="1">
      <alignment horizontal="center" vertical="center" wrapText="1"/>
    </xf>
    <xf numFmtId="0" fontId="13" fillId="0" borderId="0" xfId="14" applyFont="1"/>
    <xf numFmtId="0" fontId="13" fillId="0" borderId="0" xfId="14" applyFont="1" applyAlignment="1">
      <alignment horizontal="centerContinuous"/>
    </xf>
    <xf numFmtId="0" fontId="12" fillId="3" borderId="0" xfId="12" applyFont="1" applyFill="1" applyAlignment="1">
      <alignment horizontal="right"/>
    </xf>
    <xf numFmtId="0" fontId="12" fillId="0" borderId="0" xfId="12" quotePrefix="1" applyFont="1" applyAlignment="1">
      <alignment horizontal="right"/>
    </xf>
    <xf numFmtId="0" fontId="12" fillId="0" borderId="0" xfId="12" applyFont="1" applyAlignment="1">
      <alignment horizontal="right"/>
    </xf>
    <xf numFmtId="0" fontId="13" fillId="0" borderId="0" xfId="12" quotePrefix="1" applyFont="1" applyAlignment="1">
      <alignment horizontal="left"/>
    </xf>
    <xf numFmtId="0" fontId="13" fillId="0" borderId="0" xfId="14" quotePrefix="1" applyFont="1"/>
    <xf numFmtId="0" fontId="12" fillId="0" borderId="2" xfId="14" applyFont="1" applyBorder="1"/>
    <xf numFmtId="0" fontId="13" fillId="0" borderId="0" xfId="12" applyFont="1" applyAlignment="1">
      <alignment horizontal="right"/>
    </xf>
    <xf numFmtId="0" fontId="13" fillId="0" borderId="0" xfId="14" applyFont="1" applyAlignment="1">
      <alignment horizontal="left"/>
    </xf>
    <xf numFmtId="0" fontId="13" fillId="0" borderId="0" xfId="14" applyFont="1" applyAlignment="1">
      <alignment horizontal="center"/>
    </xf>
    <xf numFmtId="0" fontId="13" fillId="0" borderId="0" xfId="14" applyFont="1" applyAlignment="1">
      <alignment horizontal="right"/>
    </xf>
    <xf numFmtId="0" fontId="13" fillId="0" borderId="3" xfId="14" applyFont="1" applyBorder="1" applyAlignment="1">
      <alignment vertical="center"/>
    </xf>
    <xf numFmtId="0" fontId="13" fillId="0" borderId="2" xfId="14" applyFont="1" applyBorder="1" applyAlignment="1">
      <alignment vertical="center"/>
    </xf>
    <xf numFmtId="165" fontId="13" fillId="0" borderId="2" xfId="8" applyNumberFormat="1" applyFont="1" applyFill="1" applyBorder="1" applyAlignment="1">
      <alignment wrapText="1"/>
    </xf>
    <xf numFmtId="165" fontId="13" fillId="0" borderId="4" xfId="8" applyNumberFormat="1" applyFont="1" applyFill="1" applyBorder="1" applyAlignment="1">
      <alignment horizontal="center"/>
    </xf>
    <xf numFmtId="165" fontId="13" fillId="0" borderId="1" xfId="8" applyNumberFormat="1" applyFont="1" applyFill="1" applyBorder="1" applyAlignment="1">
      <alignment horizontal="center"/>
    </xf>
    <xf numFmtId="165" fontId="13" fillId="0" borderId="0" xfId="8" applyNumberFormat="1" applyFont="1" applyFill="1" applyBorder="1" applyAlignment="1">
      <alignment horizontal="center"/>
    </xf>
    <xf numFmtId="165" fontId="13" fillId="0" borderId="0" xfId="8" applyNumberFormat="1" applyFont="1" applyFill="1" applyBorder="1" applyAlignment="1">
      <alignment wrapText="1"/>
    </xf>
    <xf numFmtId="0" fontId="13" fillId="0" borderId="1" xfId="14" applyFont="1" applyBorder="1" applyAlignment="1">
      <alignment horizontal="centerContinuous"/>
    </xf>
    <xf numFmtId="0" fontId="13" fillId="0" borderId="3" xfId="14" applyFont="1" applyBorder="1" applyAlignment="1">
      <alignment horizontal="centerContinuous"/>
    </xf>
    <xf numFmtId="0" fontId="13" fillId="0" borderId="0" xfId="14" applyFont="1" applyAlignment="1">
      <alignment horizontal="center" vertical="center" wrapText="1"/>
    </xf>
    <xf numFmtId="0" fontId="13" fillId="0" borderId="0" xfId="14" applyFont="1" applyAlignment="1">
      <alignment wrapText="1"/>
    </xf>
    <xf numFmtId="0" fontId="13" fillId="0" borderId="13" xfId="0" applyFont="1" applyBorder="1" applyAlignment="1">
      <alignment horizontal="center" vertical="center"/>
    </xf>
    <xf numFmtId="14" fontId="13" fillId="0" borderId="0" xfId="0" applyNumberFormat="1" applyFont="1"/>
    <xf numFmtId="0" fontId="13" fillId="0" borderId="0" xfId="0" applyFont="1" applyAlignment="1">
      <alignment vertical="center" wrapText="1"/>
    </xf>
    <xf numFmtId="3" fontId="13" fillId="0" borderId="0" xfId="0" applyNumberFormat="1" applyFont="1"/>
    <xf numFmtId="10" fontId="13" fillId="0" borderId="0" xfId="30" applyNumberFormat="1" applyFont="1" applyFill="1"/>
    <xf numFmtId="0" fontId="33" fillId="0" borderId="0" xfId="0" applyFont="1"/>
    <xf numFmtId="0" fontId="13" fillId="0" borderId="0" xfId="21" applyFont="1" applyAlignment="1">
      <alignment horizontal="justify" vertical="center"/>
    </xf>
    <xf numFmtId="3" fontId="13" fillId="0" borderId="0" xfId="21" applyNumberFormat="1" applyFont="1" applyAlignment="1">
      <alignment horizontal="center" vertical="center"/>
    </xf>
    <xf numFmtId="0" fontId="13" fillId="6" borderId="0" xfId="0" applyFont="1" applyFill="1"/>
    <xf numFmtId="0" fontId="13" fillId="6" borderId="0" xfId="0" applyFont="1" applyFill="1" applyAlignment="1">
      <alignment horizontal="right"/>
    </xf>
    <xf numFmtId="0" fontId="13" fillId="6" borderId="13"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4" xfId="0" applyFont="1" applyFill="1" applyBorder="1" applyAlignment="1">
      <alignment horizontal="center" vertical="center"/>
    </xf>
    <xf numFmtId="14" fontId="13" fillId="6" borderId="0" xfId="0" applyNumberFormat="1" applyFont="1" applyFill="1"/>
    <xf numFmtId="0" fontId="13" fillId="6" borderId="0" xfId="0" applyFont="1" applyFill="1" applyAlignment="1">
      <alignment vertical="center" wrapText="1"/>
    </xf>
    <xf numFmtId="0" fontId="13" fillId="6" borderId="10" xfId="0" applyFont="1" applyFill="1" applyBorder="1"/>
    <xf numFmtId="0" fontId="13" fillId="6" borderId="0" xfId="0" applyFont="1" applyFill="1" applyAlignment="1">
      <alignment horizontal="center" vertical="center" wrapText="1"/>
    </xf>
    <xf numFmtId="0" fontId="13" fillId="0" borderId="0" xfId="12" applyFont="1" applyAlignment="1">
      <alignment horizontal="center" vertical="center"/>
    </xf>
    <xf numFmtId="0" fontId="35" fillId="0" borderId="0" xfId="0" applyFont="1" applyAlignment="1">
      <alignment horizontal="center" vertical="center"/>
    </xf>
    <xf numFmtId="0" fontId="13" fillId="0" borderId="4" xfId="12" applyFont="1" applyBorder="1" applyAlignment="1">
      <alignment horizontal="center" vertical="center"/>
    </xf>
    <xf numFmtId="0" fontId="13" fillId="0" borderId="4" xfId="12" applyFont="1" applyBorder="1" applyAlignment="1">
      <alignment horizontal="center" vertical="center" wrapText="1"/>
    </xf>
    <xf numFmtId="0" fontId="13" fillId="0" borderId="4" xfId="12" applyFont="1" applyBorder="1"/>
    <xf numFmtId="0" fontId="13" fillId="0" borderId="4" xfId="12" applyFont="1" applyBorder="1" applyAlignment="1">
      <alignment horizontal="center"/>
    </xf>
    <xf numFmtId="0" fontId="13" fillId="0" borderId="0" xfId="12" applyFont="1" applyAlignment="1">
      <alignment horizontal="left" wrapText="1"/>
    </xf>
    <xf numFmtId="0" fontId="13" fillId="0" borderId="1" xfId="12" applyFont="1" applyBorder="1" applyAlignment="1">
      <alignment horizontal="center" vertical="center"/>
    </xf>
    <xf numFmtId="0" fontId="13" fillId="0" borderId="0" xfId="21" applyFont="1" applyAlignment="1">
      <alignment vertical="top" wrapText="1"/>
    </xf>
    <xf numFmtId="0" fontId="13" fillId="0" borderId="1" xfId="12" applyFont="1" applyBorder="1" applyAlignment="1">
      <alignment horizontal="center"/>
    </xf>
    <xf numFmtId="0" fontId="13" fillId="0" borderId="0" xfId="12" applyFont="1" applyAlignment="1">
      <alignment horizontal="center" vertical="center" wrapText="1"/>
    </xf>
    <xf numFmtId="0" fontId="13" fillId="0" borderId="0" xfId="12" quotePrefix="1" applyFont="1" applyAlignment="1">
      <alignment horizontal="left" wrapText="1"/>
    </xf>
    <xf numFmtId="0" fontId="12" fillId="0" borderId="0" xfId="12" quotePrefix="1" applyFont="1" applyAlignment="1">
      <alignment horizontal="left" wrapText="1"/>
    </xf>
    <xf numFmtId="0" fontId="12" fillId="0" borderId="3" xfId="12" applyFont="1" applyBorder="1" applyAlignment="1">
      <alignment horizontal="center"/>
    </xf>
    <xf numFmtId="0" fontId="39" fillId="0" borderId="4" xfId="12" applyFont="1" applyBorder="1" applyAlignment="1">
      <alignment horizontal="center"/>
    </xf>
    <xf numFmtId="0" fontId="41" fillId="0" borderId="0" xfId="12" applyFont="1"/>
    <xf numFmtId="0" fontId="13" fillId="3" borderId="0" xfId="12" applyFont="1" applyFill="1" applyAlignment="1">
      <alignment horizontal="centerContinuous"/>
    </xf>
    <xf numFmtId="0" fontId="12" fillId="3" borderId="0" xfId="12" applyFont="1" applyFill="1"/>
    <xf numFmtId="0" fontId="13" fillId="3" borderId="0" xfId="12" quotePrefix="1" applyFont="1" applyFill="1" applyAlignment="1">
      <alignment horizontal="left"/>
    </xf>
    <xf numFmtId="0" fontId="13" fillId="0" borderId="11" xfId="12" applyFont="1" applyBorder="1"/>
    <xf numFmtId="165" fontId="13" fillId="3" borderId="0" xfId="3" applyNumberFormat="1" applyFont="1" applyFill="1" applyBorder="1" applyAlignment="1">
      <alignment horizontal="center"/>
    </xf>
    <xf numFmtId="0" fontId="13" fillId="3" borderId="0" xfId="12" applyFont="1" applyFill="1" applyAlignment="1">
      <alignment horizontal="left" wrapText="1"/>
    </xf>
    <xf numFmtId="0" fontId="13" fillId="3" borderId="1" xfId="12" applyFont="1" applyFill="1" applyBorder="1" applyAlignment="1">
      <alignment horizontal="center" vertical="center"/>
    </xf>
    <xf numFmtId="0" fontId="13" fillId="3" borderId="3" xfId="12" applyFont="1" applyFill="1" applyBorder="1" applyAlignment="1">
      <alignment horizontal="center" vertical="center"/>
    </xf>
    <xf numFmtId="0" fontId="13" fillId="0" borderId="13" xfId="0" applyFont="1" applyBorder="1"/>
    <xf numFmtId="0" fontId="13" fillId="0" borderId="12" xfId="0" applyFont="1" applyBorder="1" applyAlignment="1">
      <alignment horizontal="center" vertical="center"/>
    </xf>
    <xf numFmtId="0" fontId="13" fillId="4" borderId="0" xfId="0" applyFont="1" applyFill="1"/>
    <xf numFmtId="0" fontId="13" fillId="4" borderId="0" xfId="0" applyFont="1" applyFill="1" applyAlignment="1">
      <alignment vertical="center"/>
    </xf>
    <xf numFmtId="0" fontId="13" fillId="4" borderId="0" xfId="0" applyFont="1" applyFill="1" applyAlignment="1">
      <alignment horizontal="center" vertical="center"/>
    </xf>
    <xf numFmtId="0" fontId="13" fillId="4" borderId="0" xfId="0" applyFont="1" applyFill="1" applyAlignment="1">
      <alignment horizontal="right"/>
    </xf>
    <xf numFmtId="0" fontId="13" fillId="4" borderId="0" xfId="0" applyFont="1" applyFill="1" applyAlignment="1">
      <alignment horizontal="left" vertical="center" indent="10"/>
    </xf>
    <xf numFmtId="0" fontId="13" fillId="4" borderId="0" xfId="0" applyFont="1" applyFill="1" applyAlignment="1">
      <alignment horizontal="left" wrapText="1"/>
    </xf>
    <xf numFmtId="0" fontId="13" fillId="4" borderId="0" xfId="0" applyFont="1" applyFill="1" applyAlignment="1">
      <alignment horizontal="center"/>
    </xf>
    <xf numFmtId="0" fontId="13" fillId="4" borderId="4" xfId="0"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4" borderId="0" xfId="0" applyFont="1" applyFill="1" applyAlignment="1">
      <alignment horizontal="center" vertical="center" wrapText="1"/>
    </xf>
    <xf numFmtId="0" fontId="13" fillId="4" borderId="0" xfId="0" applyFont="1" applyFill="1" applyAlignment="1">
      <alignment wrapText="1"/>
    </xf>
    <xf numFmtId="165" fontId="13" fillId="4" borderId="0" xfId="9" applyNumberFormat="1" applyFont="1" applyFill="1" applyBorder="1" applyAlignment="1">
      <alignment horizontal="center" vertical="center" wrapText="1"/>
    </xf>
    <xf numFmtId="0" fontId="13" fillId="0" borderId="0" xfId="33" applyFont="1"/>
    <xf numFmtId="0" fontId="13" fillId="0" borderId="0" xfId="33" applyFont="1" applyAlignment="1">
      <alignment horizontal="center" vertical="center"/>
    </xf>
    <xf numFmtId="0" fontId="13" fillId="0" borderId="0" xfId="33" applyFont="1" applyAlignment="1">
      <alignment horizontal="right"/>
    </xf>
    <xf numFmtId="0" fontId="13" fillId="0" borderId="0" xfId="33" applyFont="1" applyAlignment="1">
      <alignment horizontal="left" wrapText="1"/>
    </xf>
    <xf numFmtId="0" fontId="13" fillId="0" borderId="4" xfId="33" applyFont="1" applyBorder="1" applyAlignment="1">
      <alignment horizontal="center" vertical="center" wrapText="1"/>
    </xf>
    <xf numFmtId="0" fontId="40" fillId="0" borderId="4" xfId="33" applyFont="1" applyBorder="1" applyAlignment="1">
      <alignment horizontal="center" vertical="center" wrapText="1"/>
    </xf>
    <xf numFmtId="0" fontId="13" fillId="0" borderId="4" xfId="33" applyFont="1" applyBorder="1" applyAlignment="1">
      <alignment horizontal="center" vertical="center"/>
    </xf>
    <xf numFmtId="0" fontId="13" fillId="0" borderId="12" xfId="33" applyFont="1" applyBorder="1" applyAlignment="1">
      <alignment horizontal="center" vertical="center"/>
    </xf>
    <xf numFmtId="0" fontId="13" fillId="0" borderId="0" xfId="33" applyFont="1" applyAlignment="1">
      <alignment horizontal="left" vertical="center"/>
    </xf>
    <xf numFmtId="0" fontId="13" fillId="0" borderId="10" xfId="33" applyFont="1" applyBorder="1"/>
    <xf numFmtId="0" fontId="13" fillId="0" borderId="10" xfId="33" applyFont="1" applyBorder="1" applyAlignment="1">
      <alignment vertical="center" wrapText="1"/>
    </xf>
    <xf numFmtId="0" fontId="13" fillId="0" borderId="0" xfId="33" applyFont="1" applyAlignment="1">
      <alignment horizontal="center"/>
    </xf>
    <xf numFmtId="0" fontId="13" fillId="3" borderId="0" xfId="12" applyFont="1" applyFill="1" applyAlignment="1">
      <alignment vertical="top" wrapText="1"/>
    </xf>
    <xf numFmtId="0" fontId="12" fillId="3" borderId="4" xfId="12" applyFont="1" applyFill="1" applyBorder="1"/>
    <xf numFmtId="0" fontId="13" fillId="3" borderId="1" xfId="12" applyFont="1" applyFill="1" applyBorder="1" applyAlignment="1">
      <alignment horizontal="center"/>
    </xf>
    <xf numFmtId="0" fontId="13" fillId="3" borderId="3" xfId="12" applyFont="1" applyFill="1" applyBorder="1" applyAlignment="1">
      <alignment horizontal="center" vertical="center" wrapText="1"/>
    </xf>
    <xf numFmtId="0" fontId="13" fillId="3" borderId="4" xfId="12" applyFont="1" applyFill="1" applyBorder="1" applyAlignment="1">
      <alignment horizontal="center" vertical="center"/>
    </xf>
    <xf numFmtId="0" fontId="13" fillId="3" borderId="3" xfId="12" applyFont="1" applyFill="1" applyBorder="1" applyAlignment="1">
      <alignment horizontal="center" wrapText="1"/>
    </xf>
    <xf numFmtId="14" fontId="13" fillId="3" borderId="0" xfId="12" applyNumberFormat="1" applyFont="1" applyFill="1" applyAlignment="1">
      <alignment horizontal="center" vertical="center"/>
    </xf>
    <xf numFmtId="0" fontId="13" fillId="0" borderId="0" xfId="13" applyFont="1" applyAlignment="1">
      <alignment horizontal="center"/>
    </xf>
    <xf numFmtId="0" fontId="12" fillId="0" borderId="0" xfId="13" applyFont="1"/>
    <xf numFmtId="0" fontId="13" fillId="0" borderId="4" xfId="13" applyFont="1" applyBorder="1" applyAlignment="1">
      <alignment horizontal="center"/>
    </xf>
    <xf numFmtId="0" fontId="13" fillId="0" borderId="0" xfId="12" quotePrefix="1" applyFont="1" applyAlignment="1">
      <alignment horizontal="center" vertical="center"/>
    </xf>
    <xf numFmtId="0" fontId="13" fillId="0" borderId="0" xfId="12" applyFont="1" applyAlignment="1">
      <alignment vertical="center"/>
    </xf>
    <xf numFmtId="0" fontId="13" fillId="0" borderId="5" xfId="12" applyFont="1" applyBorder="1"/>
    <xf numFmtId="0" fontId="13" fillId="3" borderId="0" xfId="12" quotePrefix="1" applyFont="1" applyFill="1" applyAlignment="1">
      <alignment horizontal="center" vertical="center"/>
    </xf>
    <xf numFmtId="0" fontId="13" fillId="3" borderId="0" xfId="12" quotePrefix="1" applyFont="1" applyFill="1" applyAlignment="1">
      <alignment horizontal="center" vertical="center" wrapText="1"/>
    </xf>
    <xf numFmtId="0" fontId="13" fillId="3" borderId="0" xfId="12" quotePrefix="1" applyFont="1" applyFill="1" applyAlignment="1">
      <alignment vertical="center"/>
    </xf>
    <xf numFmtId="0" fontId="13" fillId="0" borderId="0" xfId="12" applyFont="1" applyAlignment="1">
      <alignment wrapText="1"/>
    </xf>
    <xf numFmtId="165" fontId="13" fillId="0" borderId="0" xfId="11" applyNumberFormat="1" applyFont="1" applyFill="1" applyBorder="1" applyAlignment="1"/>
    <xf numFmtId="0" fontId="13" fillId="0" borderId="8" xfId="12" applyFont="1" applyBorder="1" applyAlignment="1">
      <alignment horizontal="centerContinuous"/>
    </xf>
    <xf numFmtId="0" fontId="13" fillId="0" borderId="7" xfId="12" applyFont="1" applyBorder="1" applyAlignment="1">
      <alignment horizontal="centerContinuous"/>
    </xf>
    <xf numFmtId="0" fontId="13" fillId="0" borderId="5" xfId="12" applyFont="1" applyBorder="1" applyAlignment="1">
      <alignment horizontal="centerContinuous"/>
    </xf>
    <xf numFmtId="0" fontId="13" fillId="0" borderId="15" xfId="12" applyFont="1" applyBorder="1" applyAlignment="1">
      <alignment horizontal="centerContinuous"/>
    </xf>
    <xf numFmtId="0" fontId="13" fillId="0" borderId="11" xfId="12" applyFont="1" applyBorder="1" applyAlignment="1">
      <alignment horizontal="centerContinuous"/>
    </xf>
    <xf numFmtId="0" fontId="13" fillId="0" borderId="6" xfId="12" applyFont="1" applyBorder="1" applyAlignment="1">
      <alignment horizontal="centerContinuous"/>
    </xf>
    <xf numFmtId="0" fontId="13" fillId="0" borderId="1" xfId="12" applyFont="1" applyBorder="1" applyAlignment="1">
      <alignment horizontal="centerContinuous"/>
    </xf>
    <xf numFmtId="0" fontId="13" fillId="0" borderId="2" xfId="12" applyFont="1" applyBorder="1" applyAlignment="1">
      <alignment horizontal="centerContinuous"/>
    </xf>
    <xf numFmtId="165" fontId="13" fillId="0" borderId="0" xfId="11" applyNumberFormat="1" applyFont="1" applyFill="1" applyBorder="1" applyAlignment="1">
      <alignment horizontal="left"/>
    </xf>
    <xf numFmtId="165" fontId="13" fillId="0" borderId="0" xfId="11" applyNumberFormat="1" applyFont="1" applyFill="1" applyBorder="1" applyAlignment="1">
      <alignment horizontal="center"/>
    </xf>
    <xf numFmtId="0" fontId="13" fillId="0" borderId="0" xfId="12" quotePrefix="1" applyFont="1" applyAlignment="1">
      <alignment horizontal="right"/>
    </xf>
    <xf numFmtId="0" fontId="13" fillId="0" borderId="0" xfId="12" applyFont="1" applyAlignment="1">
      <alignment horizontal="left" vertical="center"/>
    </xf>
    <xf numFmtId="0" fontId="13" fillId="0" borderId="0" xfId="12" applyFont="1" applyAlignment="1">
      <alignment horizontal="left" textRotation="90"/>
    </xf>
    <xf numFmtId="0" fontId="13" fillId="0" borderId="1" xfId="12" applyFont="1" applyBorder="1" applyAlignment="1">
      <alignment horizontal="center" vertical="center" wrapText="1"/>
    </xf>
    <xf numFmtId="0" fontId="13" fillId="4" borderId="0" xfId="0" applyFont="1" applyFill="1" applyAlignment="1">
      <alignment horizontal="center" wrapText="1"/>
    </xf>
    <xf numFmtId="0" fontId="13" fillId="4" borderId="0" xfId="0" applyFont="1" applyFill="1" applyAlignment="1">
      <alignment horizontal="centerContinuous"/>
    </xf>
    <xf numFmtId="0" fontId="12" fillId="4" borderId="0" xfId="0" applyFont="1" applyFill="1" applyAlignment="1">
      <alignment wrapText="1"/>
    </xf>
    <xf numFmtId="0" fontId="12" fillId="4" borderId="0" xfId="0" applyFont="1" applyFill="1" applyAlignment="1">
      <alignment horizontal="right" wrapText="1"/>
    </xf>
    <xf numFmtId="0" fontId="12" fillId="4" borderId="0" xfId="0" applyFont="1" applyFill="1" applyAlignment="1">
      <alignment horizontal="center" wrapText="1"/>
    </xf>
    <xf numFmtId="0" fontId="12" fillId="4" borderId="4" xfId="0" applyFont="1" applyFill="1" applyBorder="1" applyAlignment="1">
      <alignment horizontal="center" wrapText="1"/>
    </xf>
    <xf numFmtId="0" fontId="13" fillId="4" borderId="0" xfId="0" applyFont="1" applyFill="1" applyAlignment="1">
      <alignment horizontal="left"/>
    </xf>
    <xf numFmtId="0" fontId="13" fillId="4" borderId="1" xfId="0" applyFont="1" applyFill="1" applyBorder="1" applyAlignment="1">
      <alignment horizontal="center"/>
    </xf>
    <xf numFmtId="165" fontId="13" fillId="4" borderId="0" xfId="2" applyNumberFormat="1" applyFont="1" applyFill="1" applyBorder="1" applyAlignment="1"/>
    <xf numFmtId="0" fontId="13" fillId="0" borderId="4" xfId="0" applyFont="1" applyBorder="1" applyAlignment="1">
      <alignment horizontal="center" vertical="top" wrapText="1"/>
    </xf>
    <xf numFmtId="0" fontId="13" fillId="0" borderId="1" xfId="0" applyFont="1" applyBorder="1"/>
    <xf numFmtId="0" fontId="13" fillId="0" borderId="3" xfId="0" applyFont="1" applyBorder="1"/>
    <xf numFmtId="0" fontId="13" fillId="0" borderId="2" xfId="0" applyFont="1" applyBorder="1"/>
    <xf numFmtId="0" fontId="12" fillId="0" borderId="0" xfId="13" applyFont="1" applyAlignment="1">
      <alignment horizontal="right"/>
    </xf>
    <xf numFmtId="0" fontId="12" fillId="0" borderId="0" xfId="13" applyFont="1" applyAlignment="1">
      <alignment horizontal="right" vertical="top" wrapText="1"/>
    </xf>
    <xf numFmtId="0" fontId="12" fillId="0" borderId="4" xfId="13" applyFont="1" applyBorder="1"/>
    <xf numFmtId="0" fontId="13" fillId="0" borderId="0" xfId="13" applyFont="1" applyAlignment="1">
      <alignment wrapText="1"/>
    </xf>
    <xf numFmtId="0" fontId="42" fillId="0" borderId="0" xfId="13" applyFont="1"/>
    <xf numFmtId="3" fontId="13" fillId="0" borderId="0" xfId="13" applyNumberFormat="1" applyFont="1" applyAlignment="1">
      <alignment horizontal="center"/>
    </xf>
    <xf numFmtId="0" fontId="43" fillId="0" borderId="0" xfId="13" applyFont="1" applyAlignment="1">
      <alignment horizontal="center"/>
    </xf>
    <xf numFmtId="0" fontId="13" fillId="0" borderId="6" xfId="0" applyFont="1" applyBorder="1" applyAlignment="1">
      <alignment horizontal="centerContinuous"/>
    </xf>
    <xf numFmtId="0" fontId="13" fillId="0" borderId="3" xfId="0" applyFont="1" applyBorder="1" applyAlignment="1">
      <alignment horizontal="centerContinuous"/>
    </xf>
    <xf numFmtId="0" fontId="13" fillId="0" borderId="1" xfId="0" applyFont="1" applyBorder="1" applyAlignment="1">
      <alignment horizontal="centerContinuous"/>
    </xf>
    <xf numFmtId="0" fontId="12" fillId="0" borderId="0" xfId="21" applyAlignment="1">
      <alignment wrapText="1"/>
    </xf>
    <xf numFmtId="0" fontId="13" fillId="0" borderId="0" xfId="21" applyFont="1" applyAlignment="1">
      <alignment horizontal="left" textRotation="90"/>
    </xf>
    <xf numFmtId="0" fontId="13" fillId="3" borderId="0" xfId="14" applyFont="1" applyFill="1"/>
    <xf numFmtId="0" fontId="12" fillId="3" borderId="0" xfId="14" applyFont="1" applyFill="1"/>
    <xf numFmtId="0" fontId="13" fillId="3" borderId="0" xfId="14" quotePrefix="1" applyFont="1" applyFill="1" applyAlignment="1">
      <alignment wrapText="1"/>
    </xf>
    <xf numFmtId="0" fontId="12" fillId="3" borderId="1" xfId="14" applyFont="1" applyFill="1" applyBorder="1" applyAlignment="1">
      <alignment horizontal="center"/>
    </xf>
    <xf numFmtId="0" fontId="12" fillId="3" borderId="2" xfId="14" applyFont="1" applyFill="1" applyBorder="1" applyAlignment="1">
      <alignment horizontal="center"/>
    </xf>
    <xf numFmtId="0" fontId="13" fillId="3" borderId="0" xfId="14" quotePrefix="1" applyFont="1" applyFill="1" applyAlignment="1">
      <alignment horizontal="left" wrapText="1"/>
    </xf>
    <xf numFmtId="0" fontId="13" fillId="3" borderId="0" xfId="14" applyFont="1" applyFill="1" applyAlignment="1">
      <alignment horizontal="centerContinuous"/>
    </xf>
    <xf numFmtId="0" fontId="13" fillId="3" borderId="0" xfId="14" applyFont="1" applyFill="1" applyAlignment="1">
      <alignment horizontal="center" vertical="center" wrapText="1"/>
    </xf>
    <xf numFmtId="0" fontId="13" fillId="3" borderId="5" xfId="14" applyFont="1" applyFill="1" applyBorder="1"/>
    <xf numFmtId="165" fontId="13" fillId="3" borderId="0" xfId="8" applyNumberFormat="1" applyFont="1" applyFill="1" applyBorder="1" applyAlignment="1">
      <alignment horizontal="center"/>
    </xf>
    <xf numFmtId="0" fontId="13" fillId="3" borderId="0" xfId="14" applyFont="1" applyFill="1" applyAlignment="1">
      <alignment horizontal="left" wrapText="1"/>
    </xf>
    <xf numFmtId="0" fontId="13" fillId="3" borderId="10" xfId="14" applyFont="1" applyFill="1" applyBorder="1"/>
    <xf numFmtId="0" fontId="13" fillId="3" borderId="0" xfId="14" applyFont="1" applyFill="1" applyAlignment="1">
      <alignment horizontal="left"/>
    </xf>
    <xf numFmtId="0" fontId="13" fillId="0" borderId="0" xfId="0" quotePrefix="1" applyFont="1" applyAlignment="1">
      <alignment horizontal="left"/>
    </xf>
    <xf numFmtId="0" fontId="13" fillId="0" borderId="0" xfId="0" applyFont="1" applyAlignment="1">
      <alignment horizontal="center" vertical="top" wrapText="1"/>
    </xf>
    <xf numFmtId="0" fontId="13" fillId="0" borderId="0" xfId="0" applyFont="1" applyAlignment="1">
      <alignment horizontal="left" vertical="center"/>
    </xf>
    <xf numFmtId="165" fontId="13" fillId="0" borderId="0" xfId="35" applyNumberFormat="1" applyFont="1" applyFill="1" applyBorder="1" applyAlignment="1">
      <alignment horizontal="center" vertical="center"/>
    </xf>
    <xf numFmtId="0" fontId="13" fillId="3" borderId="9" xfId="12" applyFont="1" applyFill="1" applyBorder="1"/>
    <xf numFmtId="0" fontId="13" fillId="3" borderId="15" xfId="12" applyFont="1" applyFill="1" applyBorder="1"/>
    <xf numFmtId="0" fontId="13" fillId="0" borderId="0" xfId="0" quotePrefix="1" applyFont="1" applyAlignment="1">
      <alignment horizontal="left" wrapText="1"/>
    </xf>
    <xf numFmtId="0" fontId="41" fillId="0" borderId="0" xfId="0" applyFont="1" applyAlignment="1">
      <alignment horizontal="center"/>
    </xf>
    <xf numFmtId="0" fontId="13" fillId="3" borderId="1" xfId="0" applyFont="1" applyFill="1" applyBorder="1"/>
    <xf numFmtId="0" fontId="13" fillId="3" borderId="2" xfId="0" applyFont="1" applyFill="1" applyBorder="1"/>
    <xf numFmtId="0" fontId="13" fillId="3" borderId="10" xfId="12" applyFont="1" applyFill="1" applyBorder="1" applyAlignment="1">
      <alignment horizontal="center" vertical="center"/>
    </xf>
    <xf numFmtId="0" fontId="13" fillId="3" borderId="11" xfId="12" applyFont="1" applyFill="1" applyBorder="1" applyAlignment="1">
      <alignment horizontal="center" vertical="center"/>
    </xf>
    <xf numFmtId="0" fontId="13" fillId="3" borderId="6" xfId="12" applyFont="1" applyFill="1" applyBorder="1" applyAlignment="1">
      <alignment horizontal="center" vertical="center"/>
    </xf>
    <xf numFmtId="0" fontId="13" fillId="3" borderId="6" xfId="12" applyFont="1" applyFill="1" applyBorder="1"/>
    <xf numFmtId="0" fontId="12" fillId="0" borderId="0" xfId="0" applyFont="1" applyAlignment="1">
      <alignment horizontal="left"/>
    </xf>
    <xf numFmtId="0" fontId="44"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Continuous"/>
    </xf>
    <xf numFmtId="0" fontId="33" fillId="0" borderId="1" xfId="0" applyFont="1" applyBorder="1" applyAlignment="1">
      <alignment horizontal="center"/>
    </xf>
    <xf numFmtId="165" fontId="45" fillId="0" borderId="0" xfId="24" applyNumberFormat="1" applyFont="1" applyFill="1" applyBorder="1" applyAlignment="1">
      <alignment horizontal="center"/>
    </xf>
    <xf numFmtId="165" fontId="12" fillId="0" borderId="0" xfId="24" applyNumberFormat="1" applyFont="1" applyFill="1" applyBorder="1" applyAlignment="1"/>
    <xf numFmtId="165" fontId="33" fillId="0" borderId="0" xfId="24" applyNumberFormat="1" applyFont="1" applyFill="1" applyBorder="1" applyAlignment="1"/>
    <xf numFmtId="165" fontId="13" fillId="0" borderId="0" xfId="24" applyNumberFormat="1" applyFont="1" applyFill="1" applyBorder="1" applyAlignment="1">
      <alignment horizontal="center"/>
    </xf>
    <xf numFmtId="0" fontId="12" fillId="0" borderId="0" xfId="0" applyFont="1" applyAlignment="1">
      <alignment vertical="center" wrapText="1"/>
    </xf>
    <xf numFmtId="0" fontId="34" fillId="0" borderId="0" xfId="0" applyFont="1" applyAlignment="1">
      <alignment horizontal="center" vertical="justify"/>
    </xf>
    <xf numFmtId="0" fontId="45" fillId="0" borderId="0" xfId="0" applyFont="1"/>
    <xf numFmtId="0" fontId="33" fillId="0" borderId="0" xfId="0" applyFont="1" applyAlignment="1">
      <alignment vertical="center" wrapText="1"/>
    </xf>
    <xf numFmtId="0" fontId="33" fillId="0" borderId="0" xfId="0" applyFont="1" applyAlignment="1">
      <alignment horizontal="center" vertical="justify"/>
    </xf>
    <xf numFmtId="0" fontId="12" fillId="0" borderId="0" xfId="0" applyFont="1" applyAlignment="1">
      <alignment horizontal="center" wrapText="1"/>
    </xf>
    <xf numFmtId="165" fontId="12" fillId="0" borderId="0" xfId="24" applyNumberFormat="1" applyFont="1" applyFill="1" applyBorder="1" applyAlignment="1">
      <alignment horizontal="center"/>
    </xf>
    <xf numFmtId="165" fontId="12" fillId="0" borderId="0" xfId="24" applyNumberFormat="1" applyFont="1" applyFill="1" applyBorder="1" applyAlignment="1">
      <alignment horizontal="center" wrapText="1"/>
    </xf>
    <xf numFmtId="0" fontId="12" fillId="0" borderId="0" xfId="0" applyFont="1" applyAlignment="1">
      <alignment horizontal="center" vertical="center"/>
    </xf>
    <xf numFmtId="0" fontId="45" fillId="0" borderId="0" xfId="0" applyFont="1" applyAlignment="1">
      <alignment horizontal="left"/>
    </xf>
    <xf numFmtId="0" fontId="45" fillId="0" borderId="0" xfId="0" applyFont="1" applyAlignment="1">
      <alignment horizontal="centerContinuous"/>
    </xf>
    <xf numFmtId="0" fontId="38" fillId="0" borderId="0" xfId="0" applyFont="1" applyAlignment="1">
      <alignment horizontal="left" wrapText="1"/>
    </xf>
    <xf numFmtId="165" fontId="13" fillId="0" borderId="0" xfId="2" applyNumberFormat="1" applyFont="1" applyFill="1" applyBorder="1" applyAlignment="1"/>
    <xf numFmtId="0" fontId="13" fillId="0" borderId="0" xfId="0" quotePrefix="1" applyFont="1" applyAlignment="1">
      <alignment vertical="justify" wrapText="1"/>
    </xf>
    <xf numFmtId="0" fontId="13" fillId="0" borderId="0" xfId="38" applyFont="1" applyFill="1" applyBorder="1"/>
    <xf numFmtId="0" fontId="13" fillId="0" borderId="0" xfId="38" applyFont="1" applyFill="1" applyBorder="1" applyAlignment="1">
      <alignment horizontal="left"/>
    </xf>
    <xf numFmtId="0" fontId="13" fillId="0" borderId="0" xfId="38" applyFont="1" applyFill="1" applyBorder="1" applyAlignment="1">
      <alignment horizontal="center"/>
    </xf>
    <xf numFmtId="3" fontId="13" fillId="0" borderId="0" xfId="38" applyNumberFormat="1" applyFont="1" applyFill="1" applyBorder="1"/>
    <xf numFmtId="49" fontId="13" fillId="0" borderId="0" xfId="38" applyNumberFormat="1" applyFont="1" applyFill="1" applyBorder="1"/>
    <xf numFmtId="0" fontId="13" fillId="0" borderId="0" xfId="38" applyFont="1" applyFill="1" applyBorder="1" applyAlignment="1"/>
    <xf numFmtId="0" fontId="13" fillId="0" borderId="0" xfId="38" applyFont="1" applyFill="1" applyBorder="1" applyAlignment="1">
      <alignment vertical="center" wrapText="1"/>
    </xf>
    <xf numFmtId="0" fontId="13" fillId="0" borderId="0" xfId="13" applyFont="1" applyAlignment="1">
      <alignment horizontal="left"/>
    </xf>
    <xf numFmtId="0" fontId="13" fillId="0" borderId="0" xfId="21" quotePrefix="1" applyFont="1" applyAlignment="1">
      <alignment horizontal="center"/>
    </xf>
    <xf numFmtId="0" fontId="13" fillId="0" borderId="3" xfId="12" applyFont="1" applyBorder="1" applyAlignment="1">
      <alignment horizontal="center" vertical="center"/>
    </xf>
    <xf numFmtId="0" fontId="13" fillId="3" borderId="2" xfId="12" applyFont="1" applyFill="1" applyBorder="1"/>
    <xf numFmtId="0" fontId="14" fillId="0" borderId="0" xfId="21" applyFont="1" applyAlignment="1">
      <alignment wrapText="1"/>
    </xf>
    <xf numFmtId="0" fontId="16" fillId="3" borderId="1" xfId="0" applyFont="1" applyFill="1" applyBorder="1" applyAlignment="1">
      <alignment horizontal="center" vertical="center"/>
    </xf>
    <xf numFmtId="0" fontId="16" fillId="3" borderId="3" xfId="0" applyFont="1" applyFill="1" applyBorder="1" applyAlignment="1">
      <alignment horizontal="center" vertical="center"/>
    </xf>
    <xf numFmtId="0" fontId="13" fillId="0" borderId="1" xfId="0" applyFont="1" applyBorder="1" applyAlignment="1">
      <alignment horizontal="center"/>
    </xf>
    <xf numFmtId="0" fontId="13" fillId="0" borderId="3" xfId="21" applyFont="1" applyBorder="1" applyAlignment="1">
      <alignment horizontal="center"/>
    </xf>
    <xf numFmtId="0" fontId="13" fillId="0" borderId="2" xfId="21" applyFont="1" applyBorder="1"/>
    <xf numFmtId="0" fontId="13" fillId="0" borderId="6" xfId="21" applyFont="1" applyBorder="1"/>
    <xf numFmtId="0" fontId="13" fillId="0" borderId="6" xfId="21" applyFont="1" applyBorder="1" applyAlignment="1">
      <alignment horizontal="center"/>
    </xf>
    <xf numFmtId="0" fontId="16" fillId="0" borderId="0" xfId="0" quotePrefix="1" applyFont="1" applyAlignment="1">
      <alignment horizontal="left" vertical="top"/>
    </xf>
    <xf numFmtId="0" fontId="16" fillId="0" borderId="3" xfId="21" applyFont="1" applyBorder="1"/>
    <xf numFmtId="0" fontId="14" fillId="3" borderId="0" xfId="12" applyFont="1" applyFill="1" applyAlignment="1">
      <alignment horizontal="center"/>
    </xf>
    <xf numFmtId="0" fontId="16" fillId="0" borderId="3" xfId="21" applyFont="1" applyBorder="1" applyAlignment="1">
      <alignment horizontal="center"/>
    </xf>
    <xf numFmtId="0" fontId="16" fillId="0" borderId="1" xfId="21" applyFont="1" applyBorder="1" applyAlignment="1">
      <alignment horizontal="center" wrapText="1"/>
    </xf>
    <xf numFmtId="0" fontId="13" fillId="0" borderId="5" xfId="12" applyFont="1" applyBorder="1" applyAlignment="1">
      <alignment horizontal="center"/>
    </xf>
    <xf numFmtId="0" fontId="12" fillId="0" borderId="1" xfId="12" applyFont="1" applyBorder="1" applyAlignment="1">
      <alignment horizontal="center"/>
    </xf>
    <xf numFmtId="0" fontId="12" fillId="0" borderId="2" xfId="12" applyFont="1" applyBorder="1" applyAlignment="1">
      <alignment horizontal="center"/>
    </xf>
    <xf numFmtId="0" fontId="16" fillId="0" borderId="0" xfId="21" applyFont="1" applyAlignment="1">
      <alignment horizontal="center" wrapText="1"/>
    </xf>
    <xf numFmtId="0" fontId="16" fillId="0" borderId="4" xfId="21" applyFont="1" applyBorder="1" applyAlignment="1">
      <alignment horizontal="center" wrapText="1"/>
    </xf>
    <xf numFmtId="0" fontId="16" fillId="0" borderId="4" xfId="21" applyFont="1" applyBorder="1" applyAlignment="1">
      <alignment wrapText="1"/>
    </xf>
    <xf numFmtId="0" fontId="13" fillId="0" borderId="6" xfId="21" applyFont="1" applyBorder="1" applyAlignment="1">
      <alignment horizontal="centerContinuous"/>
    </xf>
    <xf numFmtId="0" fontId="16" fillId="0" borderId="8" xfId="21" quotePrefix="1" applyFont="1" applyBorder="1"/>
    <xf numFmtId="0" fontId="16" fillId="0" borderId="10" xfId="21" quotePrefix="1" applyFont="1" applyBorder="1"/>
    <xf numFmtId="0" fontId="13" fillId="0" borderId="0" xfId="21" applyFont="1" applyAlignment="1">
      <alignment vertical="top"/>
    </xf>
    <xf numFmtId="0" fontId="12" fillId="0" borderId="0" xfId="21" applyAlignment="1">
      <alignment vertical="top"/>
    </xf>
    <xf numFmtId="165" fontId="13" fillId="0" borderId="0" xfId="10" applyNumberFormat="1" applyFont="1" applyFill="1" applyBorder="1" applyAlignment="1">
      <alignment horizontal="center" vertical="center" wrapText="1"/>
    </xf>
    <xf numFmtId="0" fontId="16" fillId="0" borderId="4" xfId="21" applyFont="1" applyBorder="1" applyAlignment="1">
      <alignment vertical="center" wrapText="1"/>
    </xf>
    <xf numFmtId="0" fontId="48" fillId="0" borderId="0" xfId="21" applyFont="1" applyAlignment="1">
      <alignment horizontal="center" vertical="center" wrapText="1"/>
    </xf>
    <xf numFmtId="0" fontId="19" fillId="0" borderId="0" xfId="21" applyFont="1" applyAlignment="1">
      <alignment wrapText="1"/>
    </xf>
    <xf numFmtId="0" fontId="13" fillId="0" borderId="12" xfId="21" applyFont="1" applyBorder="1" applyAlignment="1">
      <alignment horizontal="center" vertical="top" wrapText="1"/>
    </xf>
    <xf numFmtId="0" fontId="53" fillId="0" borderId="15" xfId="21" applyFont="1" applyBorder="1" applyAlignment="1">
      <alignment horizontal="center" vertical="top" wrapText="1"/>
    </xf>
    <xf numFmtId="0" fontId="13" fillId="0" borderId="15" xfId="21" applyFont="1" applyBorder="1" applyAlignment="1">
      <alignment horizontal="center" vertical="top" wrapText="1"/>
    </xf>
    <xf numFmtId="0" fontId="19" fillId="0" borderId="0" xfId="21" applyFont="1" applyAlignment="1">
      <alignment horizontal="center" wrapText="1"/>
    </xf>
    <xf numFmtId="0" fontId="12" fillId="0" borderId="0" xfId="21" quotePrefix="1" applyAlignment="1">
      <alignment horizontal="right"/>
    </xf>
    <xf numFmtId="0" fontId="16" fillId="0" borderId="0" xfId="21" applyFont="1" applyAlignment="1">
      <alignment horizontal="left" wrapText="1"/>
    </xf>
    <xf numFmtId="0" fontId="23" fillId="0" borderId="0" xfId="21" applyFont="1" applyAlignment="1">
      <alignment horizontal="center" vertical="top" wrapText="1"/>
    </xf>
    <xf numFmtId="0" fontId="13" fillId="0" borderId="14" xfId="21" applyFont="1" applyBorder="1" applyAlignment="1">
      <alignment vertical="center" wrapText="1"/>
    </xf>
    <xf numFmtId="0" fontId="13" fillId="0" borderId="0" xfId="21" applyFont="1" applyAlignment="1">
      <alignment horizontal="center" vertical="top" wrapText="1"/>
    </xf>
    <xf numFmtId="165" fontId="13" fillId="0" borderId="1" xfId="7" applyNumberFormat="1" applyFont="1" applyFill="1" applyBorder="1" applyAlignment="1">
      <alignment horizontal="center"/>
    </xf>
    <xf numFmtId="165" fontId="13" fillId="0" borderId="4" xfId="7" applyNumberFormat="1" applyFont="1" applyFill="1" applyBorder="1" applyAlignment="1">
      <alignment horizontal="center"/>
    </xf>
    <xf numFmtId="0" fontId="12" fillId="0" borderId="0" xfId="0" applyFont="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8" xfId="0" applyFont="1" applyBorder="1" applyAlignment="1">
      <alignment horizontal="center"/>
    </xf>
    <xf numFmtId="0" fontId="16" fillId="0" borderId="0" xfId="0" applyFont="1" applyAlignment="1">
      <alignment wrapText="1"/>
    </xf>
    <xf numFmtId="0" fontId="14" fillId="0" borderId="0" xfId="0" applyFont="1" applyAlignment="1">
      <alignment horizontal="right"/>
    </xf>
    <xf numFmtId="0" fontId="14" fillId="0" borderId="0" xfId="0" applyFont="1" applyAlignment="1">
      <alignment vertical="center" wrapText="1"/>
    </xf>
    <xf numFmtId="0" fontId="14" fillId="0" borderId="0" xfId="0" applyFont="1" applyAlignment="1">
      <alignment vertical="center"/>
    </xf>
    <xf numFmtId="0" fontId="16" fillId="0" borderId="0" xfId="0" applyFont="1" applyAlignment="1">
      <alignment vertical="center" wrapText="1"/>
    </xf>
    <xf numFmtId="0" fontId="12" fillId="0" borderId="0" xfId="0" applyFont="1" applyAlignment="1">
      <alignment wrapText="1"/>
    </xf>
    <xf numFmtId="0" fontId="15" fillId="0" borderId="0" xfId="0" applyFont="1"/>
    <xf numFmtId="0" fontId="13" fillId="0" borderId="0" xfId="39" applyFont="1" applyAlignment="1">
      <alignment horizontal="center" vertical="center" wrapText="1"/>
    </xf>
    <xf numFmtId="0" fontId="63" fillId="0" borderId="0" xfId="0" applyFont="1"/>
    <xf numFmtId="2" fontId="13" fillId="0" borderId="0" xfId="13" applyNumberFormat="1" applyFont="1"/>
    <xf numFmtId="0" fontId="13" fillId="0" borderId="0" xfId="13" applyFont="1" applyAlignment="1">
      <alignment horizontal="center" wrapText="1"/>
    </xf>
    <xf numFmtId="0" fontId="54" fillId="0" borderId="0" xfId="0" applyFont="1"/>
    <xf numFmtId="0" fontId="13" fillId="0" borderId="1" xfId="39" applyFont="1" applyBorder="1" applyAlignment="1">
      <alignment horizontal="center"/>
    </xf>
    <xf numFmtId="0" fontId="16" fillId="0" borderId="0" xfId="39" applyFont="1" applyAlignment="1">
      <alignment horizontal="left"/>
    </xf>
    <xf numFmtId="0" fontId="13" fillId="0" borderId="4" xfId="39" applyFont="1" applyBorder="1" applyAlignment="1">
      <alignment horizontal="center" vertical="center" wrapText="1"/>
    </xf>
    <xf numFmtId="0" fontId="13" fillId="0" borderId="4" xfId="13" applyFont="1" applyBorder="1" applyAlignment="1">
      <alignment horizontal="center" wrapText="1"/>
    </xf>
    <xf numFmtId="0" fontId="13" fillId="0" borderId="0" xfId="13" applyFont="1" applyAlignment="1">
      <alignment horizontal="center" vertical="center" wrapText="1"/>
    </xf>
    <xf numFmtId="0" fontId="13" fillId="0" borderId="0" xfId="13" applyFont="1" applyAlignment="1">
      <alignment horizontal="left" wrapText="1"/>
    </xf>
    <xf numFmtId="0" fontId="13" fillId="0" borderId="4" xfId="0" applyFont="1" applyBorder="1" applyAlignment="1">
      <alignment vertical="center" wrapText="1"/>
    </xf>
    <xf numFmtId="0" fontId="46" fillId="0" borderId="0" xfId="37" applyFont="1"/>
    <xf numFmtId="0" fontId="13" fillId="0" borderId="0" xfId="31" applyFont="1" applyAlignment="1" applyProtection="1">
      <alignment horizontal="left"/>
      <protection hidden="1"/>
    </xf>
    <xf numFmtId="0" fontId="68" fillId="0" borderId="0" xfId="39" applyFont="1"/>
    <xf numFmtId="0" fontId="13" fillId="0" borderId="0" xfId="39" applyFont="1" applyAlignment="1">
      <alignment wrapText="1"/>
    </xf>
    <xf numFmtId="0" fontId="13" fillId="0" borderId="0" xfId="13" applyFont="1" applyAlignment="1">
      <alignment horizontal="left" vertical="top"/>
    </xf>
    <xf numFmtId="0" fontId="13" fillId="0" borderId="0" xfId="39" applyFont="1" applyAlignment="1">
      <alignment horizontal="left" wrapText="1"/>
    </xf>
    <xf numFmtId="0" fontId="13" fillId="0" borderId="0" xfId="39" applyFont="1" applyAlignment="1">
      <alignment horizontal="center"/>
    </xf>
    <xf numFmtId="2" fontId="13" fillId="0" borderId="0" xfId="0" applyNumberFormat="1" applyFont="1" applyAlignment="1">
      <alignment horizontal="center" vertical="center" wrapText="1"/>
    </xf>
    <xf numFmtId="0" fontId="13" fillId="0" borderId="0" xfId="0" applyFont="1" applyAlignment="1">
      <alignment horizontal="center" wrapText="1"/>
    </xf>
    <xf numFmtId="0" fontId="13" fillId="0" borderId="3" xfId="21" applyFont="1" applyBorder="1" applyAlignment="1">
      <alignment vertical="center"/>
    </xf>
    <xf numFmtId="0" fontId="16" fillId="0" borderId="0" xfId="0" applyFont="1" applyAlignment="1">
      <alignment horizontal="center"/>
    </xf>
    <xf numFmtId="0" fontId="14" fillId="0" borderId="0" xfId="0" quotePrefix="1" applyFont="1" applyAlignment="1">
      <alignment horizontal="left"/>
    </xf>
    <xf numFmtId="0" fontId="59" fillId="0" borderId="0" xfId="0" applyFont="1" applyAlignment="1">
      <alignment horizontal="center"/>
    </xf>
    <xf numFmtId="0" fontId="12" fillId="0" borderId="0" xfId="0" applyFont="1" applyAlignment="1">
      <alignment vertical="center"/>
    </xf>
    <xf numFmtId="0" fontId="12" fillId="0" borderId="0" xfId="0" applyFont="1" applyAlignment="1">
      <alignment horizontal="left" vertical="center"/>
    </xf>
    <xf numFmtId="0" fontId="16" fillId="0" borderId="0" xfId="0" applyFont="1" applyAlignment="1">
      <alignment horizontal="centerContinuous" vertical="center"/>
    </xf>
    <xf numFmtId="0" fontId="12" fillId="0" borderId="0" xfId="0" applyFont="1" applyAlignment="1">
      <alignment horizontal="centerContinuous" vertical="center"/>
    </xf>
    <xf numFmtId="0" fontId="45" fillId="0" borderId="0" xfId="0" applyFont="1" applyAlignment="1">
      <alignment vertical="center"/>
    </xf>
    <xf numFmtId="3" fontId="63" fillId="0" borderId="0" xfId="0" applyNumberFormat="1" applyFont="1"/>
    <xf numFmtId="0" fontId="13" fillId="0" borderId="1" xfId="0" applyFont="1" applyBorder="1" applyAlignment="1">
      <alignment horizontal="center" vertical="center"/>
    </xf>
    <xf numFmtId="0" fontId="16" fillId="0" borderId="0" xfId="0" applyFont="1" applyAlignment="1">
      <alignment horizontal="center" vertical="center" wrapText="1"/>
    </xf>
    <xf numFmtId="0" fontId="13" fillId="0" borderId="2" xfId="21" applyFont="1" applyBorder="1" applyAlignment="1">
      <alignment horizontal="center"/>
    </xf>
    <xf numFmtId="0" fontId="13" fillId="0" borderId="10" xfId="21" applyFont="1" applyBorder="1" applyAlignment="1">
      <alignment horizontal="center" vertical="center" wrapText="1"/>
    </xf>
    <xf numFmtId="165" fontId="13" fillId="0" borderId="0" xfId="22" applyNumberFormat="1" applyFont="1" applyFill="1" applyBorder="1" applyAlignment="1">
      <alignment horizontal="center"/>
    </xf>
    <xf numFmtId="0" fontId="13" fillId="0" borderId="0" xfId="38" applyFont="1" applyFill="1" applyBorder="1" applyAlignment="1">
      <alignment horizontal="center" vertical="center" wrapText="1"/>
    </xf>
    <xf numFmtId="0" fontId="13" fillId="0" borderId="4" xfId="38" applyFont="1" applyFill="1" applyBorder="1" applyAlignment="1">
      <alignment horizontal="center"/>
    </xf>
    <xf numFmtId="49" fontId="13" fillId="0" borderId="0" xfId="38" applyNumberFormat="1" applyFont="1" applyFill="1" applyBorder="1" applyAlignment="1">
      <alignment horizontal="center"/>
    </xf>
    <xf numFmtId="165" fontId="13" fillId="0" borderId="0" xfId="7" applyNumberFormat="1" applyFont="1" applyFill="1" applyBorder="1" applyAlignment="1">
      <alignment horizontal="center"/>
    </xf>
    <xf numFmtId="165" fontId="16" fillId="0" borderId="0" xfId="7" applyNumberFormat="1" applyFont="1" applyFill="1" applyBorder="1" applyAlignment="1">
      <alignment horizontal="center"/>
    </xf>
    <xf numFmtId="0" fontId="13" fillId="3" borderId="0" xfId="44" applyFont="1" applyFill="1"/>
    <xf numFmtId="0" fontId="12" fillId="0" borderId="0" xfId="44"/>
    <xf numFmtId="0" fontId="12" fillId="0" borderId="0" xfId="44" applyAlignment="1">
      <alignment horizontal="right"/>
    </xf>
    <xf numFmtId="0" fontId="12" fillId="0" borderId="4" xfId="44" applyBorder="1"/>
    <xf numFmtId="0" fontId="16" fillId="0" borderId="0" xfId="44" quotePrefix="1" applyFont="1" applyAlignment="1">
      <alignment horizontal="left"/>
    </xf>
    <xf numFmtId="0" fontId="16" fillId="0" borderId="0" xfId="44" applyFont="1" applyAlignment="1">
      <alignment horizontal="center"/>
    </xf>
    <xf numFmtId="0" fontId="16" fillId="0" borderId="0" xfId="44" applyFont="1"/>
    <xf numFmtId="0" fontId="14" fillId="0" borderId="0" xfId="44" applyFont="1"/>
    <xf numFmtId="0" fontId="14" fillId="0" borderId="0" xfId="44" applyFont="1" applyAlignment="1">
      <alignment horizontal="center"/>
    </xf>
    <xf numFmtId="0" fontId="16" fillId="0" borderId="0" xfId="44" applyFont="1" applyAlignment="1">
      <alignment wrapText="1"/>
    </xf>
    <xf numFmtId="0" fontId="14" fillId="0" borderId="0" xfId="44" applyFont="1" applyAlignment="1">
      <alignment horizontal="right"/>
    </xf>
    <xf numFmtId="0" fontId="14" fillId="0" borderId="4" xfId="44" applyFont="1" applyBorder="1"/>
    <xf numFmtId="0" fontId="36" fillId="0" borderId="0" xfId="44" applyFont="1" applyAlignment="1">
      <alignment wrapText="1"/>
    </xf>
    <xf numFmtId="0" fontId="16" fillId="0" borderId="0" xfId="44" applyFont="1" applyAlignment="1">
      <alignment horizontal="left" wrapText="1"/>
    </xf>
    <xf numFmtId="0" fontId="16" fillId="0" borderId="0" xfId="44" applyFont="1" applyAlignment="1">
      <alignment horizontal="centerContinuous"/>
    </xf>
    <xf numFmtId="0" fontId="13" fillId="0" borderId="0" xfId="46" applyFont="1" applyAlignment="1">
      <alignment horizontal="left"/>
    </xf>
    <xf numFmtId="0" fontId="37" fillId="0" borderId="0" xfId="44" applyFont="1"/>
    <xf numFmtId="0" fontId="72" fillId="0" borderId="0" xfId="44" applyFont="1"/>
    <xf numFmtId="0" fontId="19" fillId="0" borderId="6" xfId="44" quotePrefix="1" applyFont="1" applyBorder="1" applyAlignment="1">
      <alignment horizontal="center"/>
    </xf>
    <xf numFmtId="0" fontId="12" fillId="0" borderId="0" xfId="44" applyAlignment="1">
      <alignment horizontal="center"/>
    </xf>
    <xf numFmtId="0" fontId="37" fillId="0" borderId="1" xfId="44" applyFont="1" applyBorder="1"/>
    <xf numFmtId="0" fontId="37" fillId="0" borderId="2" xfId="44" applyFont="1" applyBorder="1"/>
    <xf numFmtId="0" fontId="37" fillId="0" borderId="3" xfId="44" applyFont="1" applyBorder="1"/>
    <xf numFmtId="0" fontId="37" fillId="3" borderId="0" xfId="44" applyFont="1" applyFill="1"/>
    <xf numFmtId="0" fontId="37" fillId="6" borderId="0" xfId="44" applyFont="1" applyFill="1"/>
    <xf numFmtId="0" fontId="16" fillId="0" borderId="0" xfId="44" applyFont="1" applyAlignment="1">
      <alignment horizontal="center" wrapText="1"/>
    </xf>
    <xf numFmtId="0" fontId="14" fillId="0" borderId="0" xfId="44" applyFont="1" applyAlignment="1">
      <alignment horizontal="center" wrapText="1"/>
    </xf>
    <xf numFmtId="0" fontId="14" fillId="0" borderId="0" xfId="44" applyFont="1" applyAlignment="1">
      <alignment horizontal="right" wrapText="1"/>
    </xf>
    <xf numFmtId="0" fontId="14" fillId="0" borderId="4" xfId="44" applyFont="1" applyBorder="1" applyAlignment="1">
      <alignment horizontal="center" wrapText="1"/>
    </xf>
    <xf numFmtId="0" fontId="14" fillId="0" borderId="0" xfId="44" applyFont="1" applyAlignment="1">
      <alignment vertical="center"/>
    </xf>
    <xf numFmtId="0" fontId="16" fillId="0" borderId="0" xfId="44" applyFont="1" applyAlignment="1">
      <alignment horizontal="left"/>
    </xf>
    <xf numFmtId="0" fontId="16" fillId="0" borderId="0" xfId="44" applyFont="1" applyAlignment="1">
      <alignment horizontal="center" vertical="center" wrapText="1"/>
    </xf>
    <xf numFmtId="0" fontId="16" fillId="0" borderId="0" xfId="44" applyFont="1" applyAlignment="1">
      <alignment vertical="center"/>
    </xf>
    <xf numFmtId="0" fontId="16" fillId="0" borderId="0" xfId="44" applyFont="1" applyAlignment="1">
      <alignment vertical="top" wrapText="1"/>
    </xf>
    <xf numFmtId="0" fontId="16" fillId="0" borderId="0" xfId="44" applyFont="1" applyAlignment="1">
      <alignment horizontal="left" vertical="top"/>
    </xf>
    <xf numFmtId="0" fontId="16" fillId="0" borderId="0" xfId="44" applyFont="1" applyAlignment="1">
      <alignment horizontal="center" vertical="top" wrapText="1"/>
    </xf>
    <xf numFmtId="0" fontId="27" fillId="0" borderId="0" xfId="44" applyFont="1" applyAlignment="1">
      <alignment horizontal="center" wrapText="1"/>
    </xf>
    <xf numFmtId="0" fontId="13" fillId="3" borderId="0" xfId="44" applyFont="1" applyFill="1" applyAlignment="1">
      <alignment horizontal="left"/>
    </xf>
    <xf numFmtId="0" fontId="12" fillId="3" borderId="0" xfId="44" applyFill="1" applyAlignment="1">
      <alignment vertical="top" wrapText="1"/>
    </xf>
    <xf numFmtId="0" fontId="37" fillId="0" borderId="0" xfId="39" applyFont="1" applyAlignment="1">
      <alignment vertical="center"/>
    </xf>
    <xf numFmtId="0" fontId="12" fillId="3" borderId="4" xfId="44" applyFill="1" applyBorder="1"/>
    <xf numFmtId="0" fontId="38" fillId="0" borderId="0" xfId="39" applyFont="1" applyAlignment="1">
      <alignment horizontal="left" vertical="center" wrapText="1"/>
    </xf>
    <xf numFmtId="0" fontId="16" fillId="3" borderId="0" xfId="44" applyFont="1" applyFill="1"/>
    <xf numFmtId="0" fontId="13" fillId="3" borderId="0" xfId="44" applyFont="1" applyFill="1" applyAlignment="1">
      <alignment horizontal="center"/>
    </xf>
    <xf numFmtId="0" fontId="13" fillId="3" borderId="4" xfId="44" applyFont="1" applyFill="1" applyBorder="1"/>
    <xf numFmtId="0" fontId="13" fillId="3" borderId="0" xfId="44" applyFont="1" applyFill="1" applyAlignment="1">
      <alignment wrapText="1"/>
    </xf>
    <xf numFmtId="0" fontId="13" fillId="3" borderId="0" xfId="44" applyFont="1" applyFill="1" applyAlignment="1">
      <alignment horizontal="center" wrapText="1"/>
    </xf>
    <xf numFmtId="0" fontId="13" fillId="3" borderId="4" xfId="44" applyFont="1" applyFill="1" applyBorder="1" applyAlignment="1">
      <alignment horizontal="center" wrapText="1"/>
    </xf>
    <xf numFmtId="0" fontId="13" fillId="3" borderId="0" xfId="44" applyFont="1" applyFill="1" applyAlignment="1">
      <alignment horizontal="left" wrapText="1"/>
    </xf>
    <xf numFmtId="0" fontId="13" fillId="0" borderId="1" xfId="44" applyFont="1" applyBorder="1" applyAlignment="1">
      <alignment horizontal="center"/>
    </xf>
    <xf numFmtId="0" fontId="13" fillId="0" borderId="4" xfId="44" applyFont="1" applyBorder="1" applyAlignment="1">
      <alignment horizontal="center" vertical="center" wrapText="1"/>
    </xf>
    <xf numFmtId="0" fontId="13" fillId="0" borderId="0" xfId="44" applyFont="1" applyAlignment="1">
      <alignment horizontal="center"/>
    </xf>
    <xf numFmtId="0" fontId="13" fillId="0" borderId="13" xfId="44" applyFont="1" applyBorder="1" applyAlignment="1">
      <alignment horizontal="center" vertical="center" wrapText="1"/>
    </xf>
    <xf numFmtId="0" fontId="16" fillId="0" borderId="4" xfId="44" applyFont="1" applyBorder="1" applyAlignment="1">
      <alignment horizontal="center" vertical="center" wrapText="1"/>
    </xf>
    <xf numFmtId="0" fontId="46" fillId="0" borderId="0" xfId="21" applyFont="1"/>
    <xf numFmtId="0" fontId="77" fillId="0" borderId="0" xfId="44" applyFont="1"/>
    <xf numFmtId="0" fontId="78" fillId="0" borderId="0" xfId="44" applyFont="1"/>
    <xf numFmtId="166" fontId="37" fillId="3" borderId="3" xfId="44" applyNumberFormat="1" applyFont="1" applyFill="1" applyBorder="1" applyAlignment="1">
      <alignment vertical="center" wrapText="1"/>
    </xf>
    <xf numFmtId="0" fontId="79" fillId="0" borderId="0" xfId="0" applyFont="1" applyAlignment="1">
      <alignment horizontal="left"/>
    </xf>
    <xf numFmtId="0" fontId="12" fillId="0" borderId="0" xfId="46"/>
    <xf numFmtId="0" fontId="16" fillId="0" borderId="4" xfId="44" applyFont="1" applyBorder="1" applyAlignment="1">
      <alignment horizontal="center" wrapText="1"/>
    </xf>
    <xf numFmtId="165" fontId="16" fillId="0" borderId="4" xfId="7" applyNumberFormat="1" applyFont="1" applyFill="1" applyBorder="1" applyAlignment="1">
      <alignment horizontal="center"/>
    </xf>
    <xf numFmtId="0" fontId="12" fillId="0" borderId="0" xfId="44" applyAlignment="1">
      <alignment horizontal="left"/>
    </xf>
    <xf numFmtId="0" fontId="12" fillId="0" borderId="0" xfId="46" applyAlignment="1">
      <alignment vertical="top"/>
    </xf>
    <xf numFmtId="0" fontId="81" fillId="0" borderId="0" xfId="46" applyFont="1"/>
    <xf numFmtId="0" fontId="82" fillId="0" borderId="0" xfId="46" applyFont="1"/>
    <xf numFmtId="0" fontId="81" fillId="0" borderId="4" xfId="46" applyFont="1" applyBorder="1" applyAlignment="1">
      <alignment horizontal="center"/>
    </xf>
    <xf numFmtId="0" fontId="81" fillId="0" borderId="0" xfId="46" applyFont="1" applyAlignment="1">
      <alignment horizontal="center"/>
    </xf>
    <xf numFmtId="0" fontId="37" fillId="0" borderId="0" xfId="21" quotePrefix="1" applyFont="1" applyAlignment="1">
      <alignment horizontal="left"/>
    </xf>
    <xf numFmtId="0" fontId="37" fillId="0" borderId="12" xfId="44" applyFont="1" applyBorder="1" applyAlignment="1">
      <alignment horizontal="center" vertical="center"/>
    </xf>
    <xf numFmtId="0" fontId="37" fillId="0" borderId="0" xfId="44" applyFont="1" applyAlignment="1">
      <alignment horizontal="center" vertical="center"/>
    </xf>
    <xf numFmtId="0" fontId="37" fillId="0" borderId="0" xfId="44" applyFont="1" applyAlignment="1">
      <alignment horizontal="left" vertical="center"/>
    </xf>
    <xf numFmtId="0" fontId="13" fillId="0" borderId="1" xfId="21" applyFont="1" applyBorder="1" applyAlignment="1">
      <alignment vertical="center"/>
    </xf>
    <xf numFmtId="0" fontId="13" fillId="0" borderId="2" xfId="21" applyFont="1" applyBorder="1" applyAlignment="1">
      <alignment vertical="center"/>
    </xf>
    <xf numFmtId="0" fontId="76" fillId="6" borderId="0" xfId="44" applyFont="1" applyFill="1" applyAlignment="1">
      <alignment vertical="center"/>
    </xf>
    <xf numFmtId="0" fontId="13" fillId="0" borderId="0" xfId="44" applyFont="1"/>
    <xf numFmtId="0" fontId="12" fillId="0" borderId="0" xfId="44" quotePrefix="1" applyAlignment="1">
      <alignment horizontal="right"/>
    </xf>
    <xf numFmtId="0" fontId="13" fillId="0" borderId="0" xfId="44" applyFont="1" applyAlignment="1">
      <alignment horizontal="right"/>
    </xf>
    <xf numFmtId="0" fontId="13" fillId="0" borderId="0" xfId="44" applyFont="1" applyAlignment="1">
      <alignment vertical="top" wrapText="1"/>
    </xf>
    <xf numFmtId="0" fontId="13" fillId="0" borderId="0" xfId="44" applyFont="1" applyAlignment="1">
      <alignment wrapText="1"/>
    </xf>
    <xf numFmtId="0" fontId="13" fillId="0" borderId="0" xfId="44" quotePrefix="1" applyFont="1" applyAlignment="1">
      <alignment horizontal="left"/>
    </xf>
    <xf numFmtId="0" fontId="13" fillId="0" borderId="2" xfId="44" applyFont="1" applyBorder="1"/>
    <xf numFmtId="0" fontId="13" fillId="0" borderId="3" xfId="44" applyFont="1" applyBorder="1"/>
    <xf numFmtId="0" fontId="13" fillId="0" borderId="4" xfId="39" applyFont="1" applyBorder="1" applyAlignment="1">
      <alignment horizontal="center" wrapText="1"/>
    </xf>
    <xf numFmtId="0" fontId="13" fillId="0" borderId="4" xfId="39" applyFont="1" applyBorder="1" applyAlignment="1">
      <alignment horizontal="center"/>
    </xf>
    <xf numFmtId="0" fontId="13" fillId="0" borderId="4" xfId="44" applyFont="1" applyBorder="1" applyAlignment="1">
      <alignment horizontal="center" vertical="top" wrapText="1"/>
    </xf>
    <xf numFmtId="0" fontId="13" fillId="0" borderId="1" xfId="44" applyFont="1" applyBorder="1" applyAlignment="1">
      <alignment horizontal="center" vertical="center" wrapText="1"/>
    </xf>
    <xf numFmtId="0" fontId="16" fillId="0" borderId="0" xfId="39" applyFont="1" applyAlignment="1">
      <alignment horizontal="left" wrapText="1"/>
    </xf>
    <xf numFmtId="0" fontId="13" fillId="0" borderId="12" xfId="44" applyFont="1" applyBorder="1" applyAlignment="1">
      <alignment horizontal="center" vertical="center" wrapText="1"/>
    </xf>
    <xf numFmtId="166" fontId="63" fillId="0" borderId="4" xfId="0" applyNumberFormat="1" applyFont="1" applyBorder="1" applyAlignment="1">
      <alignment horizontal="center" vertical="center" wrapText="1"/>
    </xf>
    <xf numFmtId="166" fontId="63" fillId="0" borderId="0" xfId="0" applyNumberFormat="1" applyFont="1" applyAlignment="1">
      <alignment horizontal="center" vertical="center" wrapText="1"/>
    </xf>
    <xf numFmtId="0" fontId="57" fillId="0" borderId="0" xfId="0" applyFont="1"/>
    <xf numFmtId="0" fontId="88" fillId="0" borderId="0" xfId="0" applyFont="1"/>
    <xf numFmtId="0" fontId="74" fillId="0" borderId="0" xfId="0" applyFont="1" applyAlignment="1">
      <alignment horizontal="left"/>
    </xf>
    <xf numFmtId="0" fontId="71" fillId="0" borderId="0" xfId="44" applyFont="1"/>
    <xf numFmtId="0" fontId="63" fillId="0" borderId="4" xfId="0" applyFont="1" applyBorder="1" applyAlignment="1">
      <alignment horizontal="center"/>
    </xf>
    <xf numFmtId="0" fontId="64" fillId="0" borderId="0" xfId="0" applyFont="1"/>
    <xf numFmtId="0" fontId="65" fillId="0" borderId="0" xfId="0" applyFont="1"/>
    <xf numFmtId="0" fontId="66" fillId="0" borderId="0" xfId="0" applyFont="1"/>
    <xf numFmtId="0" fontId="63" fillId="0" borderId="1" xfId="0" applyFont="1" applyBorder="1"/>
    <xf numFmtId="0" fontId="63" fillId="0" borderId="2" xfId="0" applyFont="1" applyBorder="1"/>
    <xf numFmtId="0" fontId="63" fillId="0" borderId="3" xfId="0" applyFont="1" applyBorder="1"/>
    <xf numFmtId="0" fontId="63" fillId="0" borderId="12" xfId="0" applyFont="1" applyBorder="1" applyAlignment="1">
      <alignment horizontal="center" vertical="center"/>
    </xf>
    <xf numFmtId="0" fontId="63" fillId="0" borderId="0" xfId="0" applyFont="1" applyAlignment="1">
      <alignment horizontal="center" vertical="center"/>
    </xf>
    <xf numFmtId="0" fontId="63" fillId="6" borderId="0" xfId="0" applyFont="1" applyFill="1" applyAlignment="1">
      <alignment horizontal="center" vertical="center"/>
    </xf>
    <xf numFmtId="0" fontId="63" fillId="6" borderId="0" xfId="0" applyFont="1" applyFill="1"/>
    <xf numFmtId="3" fontId="63" fillId="6" borderId="0" xfId="0" applyNumberFormat="1" applyFont="1" applyFill="1"/>
    <xf numFmtId="0" fontId="90" fillId="0" borderId="0" xfId="0" applyFont="1" applyAlignment="1">
      <alignment horizontal="center"/>
    </xf>
    <xf numFmtId="0" fontId="86" fillId="0" borderId="0" xfId="0" applyFont="1"/>
    <xf numFmtId="0" fontId="52" fillId="0" borderId="4" xfId="0" applyFont="1" applyBorder="1" applyAlignment="1">
      <alignment horizontal="center" vertical="center" wrapText="1"/>
    </xf>
    <xf numFmtId="0" fontId="86" fillId="0" borderId="4" xfId="0" applyFont="1" applyBorder="1" applyAlignment="1">
      <alignment horizontal="center" vertical="center" wrapText="1"/>
    </xf>
    <xf numFmtId="0" fontId="87" fillId="0" borderId="4" xfId="0" applyFont="1" applyBorder="1" applyAlignment="1">
      <alignment horizontal="center"/>
    </xf>
    <xf numFmtId="0" fontId="83" fillId="0" borderId="0" xfId="0" applyFont="1"/>
    <xf numFmtId="0" fontId="91" fillId="0" borderId="0" xfId="0" applyFont="1"/>
    <xf numFmtId="0" fontId="83" fillId="0" borderId="0" xfId="0" applyFont="1" applyAlignment="1">
      <alignment horizontal="right"/>
    </xf>
    <xf numFmtId="0" fontId="83" fillId="0" borderId="4" xfId="0" applyFont="1" applyBorder="1"/>
    <xf numFmtId="0" fontId="84" fillId="0" borderId="0" xfId="0" applyFont="1"/>
    <xf numFmtId="0" fontId="50" fillId="0" borderId="4" xfId="0" applyFont="1" applyBorder="1" applyAlignment="1">
      <alignment horizontal="center" vertical="center" wrapText="1"/>
    </xf>
    <xf numFmtId="0" fontId="84" fillId="0" borderId="4" xfId="0" applyFont="1" applyBorder="1" applyAlignment="1">
      <alignment horizontal="center" vertical="center" wrapText="1"/>
    </xf>
    <xf numFmtId="0" fontId="83" fillId="0" borderId="4" xfId="0" applyFont="1" applyBorder="1" applyAlignment="1">
      <alignment horizontal="center"/>
    </xf>
    <xf numFmtId="0" fontId="83" fillId="0" borderId="0" xfId="0" applyFont="1" applyAlignment="1">
      <alignment horizontal="left"/>
    </xf>
    <xf numFmtId="0" fontId="84" fillId="0" borderId="13" xfId="0" applyFont="1" applyBorder="1" applyAlignment="1">
      <alignment horizontal="center" vertical="center" wrapText="1"/>
    </xf>
    <xf numFmtId="0" fontId="84" fillId="0" borderId="14" xfId="0" applyFont="1" applyBorder="1" applyAlignment="1">
      <alignment horizontal="center" vertical="center" wrapText="1"/>
    </xf>
    <xf numFmtId="0" fontId="37" fillId="0" borderId="0" xfId="0" applyFont="1" applyAlignment="1">
      <alignment horizontal="left" vertical="center" wrapText="1"/>
    </xf>
    <xf numFmtId="0" fontId="85" fillId="0" borderId="0" xfId="0" applyFont="1" applyAlignment="1">
      <alignment horizontal="justify" vertical="center" wrapText="1"/>
    </xf>
    <xf numFmtId="0" fontId="83" fillId="0" borderId="4" xfId="0" applyFont="1" applyBorder="1" applyAlignment="1">
      <alignment horizontal="center" vertical="center" wrapText="1"/>
    </xf>
    <xf numFmtId="0" fontId="83" fillId="0" borderId="0" xfId="0" applyFont="1" applyAlignment="1">
      <alignment horizontal="center"/>
    </xf>
    <xf numFmtId="0" fontId="92" fillId="0" borderId="0" xfId="0" applyFont="1"/>
    <xf numFmtId="0" fontId="92" fillId="0" borderId="0" xfId="0" applyFont="1" applyAlignment="1">
      <alignment horizontal="right"/>
    </xf>
    <xf numFmtId="0" fontId="92" fillId="0" borderId="4" xfId="0" applyFont="1" applyBorder="1"/>
    <xf numFmtId="0" fontId="92" fillId="0" borderId="4" xfId="0" applyFont="1" applyBorder="1" applyAlignment="1">
      <alignment horizontal="center"/>
    </xf>
    <xf numFmtId="0" fontId="78" fillId="0" borderId="0" xfId="47" applyFont="1"/>
    <xf numFmtId="0" fontId="84" fillId="0" borderId="0" xfId="0" applyFont="1" applyAlignment="1">
      <alignment horizontal="center" vertical="center" wrapText="1"/>
    </xf>
    <xf numFmtId="0" fontId="78" fillId="0" borderId="24" xfId="47" applyFont="1" applyBorder="1"/>
    <xf numFmtId="0" fontId="78" fillId="0" borderId="23" xfId="47" applyFont="1" applyBorder="1"/>
    <xf numFmtId="0" fontId="93" fillId="0" borderId="24" xfId="47" applyFont="1" applyBorder="1"/>
    <xf numFmtId="0" fontId="78" fillId="0" borderId="22" xfId="47" applyFont="1" applyBorder="1"/>
    <xf numFmtId="0" fontId="78" fillId="0" borderId="21" xfId="47" applyFont="1" applyBorder="1"/>
    <xf numFmtId="0" fontId="78" fillId="0" borderId="20" xfId="47" applyFont="1" applyBorder="1"/>
    <xf numFmtId="0" fontId="63" fillId="8" borderId="0" xfId="0" applyFont="1" applyFill="1"/>
    <xf numFmtId="0" fontId="52" fillId="6" borderId="0" xfId="0" applyFont="1" applyFill="1"/>
    <xf numFmtId="0" fontId="52" fillId="0" borderId="0" xfId="0" applyFont="1"/>
    <xf numFmtId="0" fontId="52" fillId="0" borderId="0" xfId="21" quotePrefix="1" applyFont="1" applyAlignment="1">
      <alignment horizontal="left"/>
    </xf>
    <xf numFmtId="0" fontId="13" fillId="6" borderId="0" xfId="44" applyFont="1" applyFill="1"/>
    <xf numFmtId="0" fontId="37" fillId="0" borderId="1" xfId="21" applyFont="1" applyBorder="1" applyAlignment="1">
      <alignment vertical="center"/>
    </xf>
    <xf numFmtId="0" fontId="37" fillId="0" borderId="3" xfId="21" applyFont="1" applyBorder="1" applyAlignment="1">
      <alignment vertical="center"/>
    </xf>
    <xf numFmtId="0" fontId="37" fillId="0" borderId="2" xfId="21" applyFont="1" applyBorder="1" applyAlignment="1">
      <alignment vertical="center"/>
    </xf>
    <xf numFmtId="0" fontId="0" fillId="0" borderId="0" xfId="0" applyAlignment="1">
      <alignment horizontal="center"/>
    </xf>
    <xf numFmtId="0" fontId="98" fillId="0" borderId="0" xfId="0" applyFont="1" applyAlignment="1">
      <alignment horizontal="centerContinuous"/>
    </xf>
    <xf numFmtId="0" fontId="98" fillId="0" borderId="0" xfId="0" applyFont="1" applyAlignment="1">
      <alignment horizontal="center"/>
    </xf>
    <xf numFmtId="0" fontId="0" fillId="0" borderId="0" xfId="0" applyAlignment="1">
      <alignment horizontal="left"/>
    </xf>
    <xf numFmtId="0" fontId="0" fillId="0" borderId="0" xfId="0" applyAlignment="1">
      <alignment horizontal="centerContinuous"/>
    </xf>
    <xf numFmtId="0" fontId="98" fillId="0" borderId="0" xfId="0" applyFont="1"/>
    <xf numFmtId="0" fontId="99" fillId="0" borderId="0" xfId="0" applyFont="1" applyAlignment="1">
      <alignment horizontal="right"/>
    </xf>
    <xf numFmtId="0" fontId="57" fillId="0" borderId="1" xfId="0" applyFont="1" applyBorder="1" applyAlignment="1">
      <alignment horizontal="centerContinuous"/>
    </xf>
    <xf numFmtId="0" fontId="57" fillId="0" borderId="3" xfId="0" applyFont="1" applyBorder="1" applyAlignment="1">
      <alignment horizontal="centerContinuous"/>
    </xf>
    <xf numFmtId="0" fontId="57" fillId="0" borderId="2" xfId="0" applyFont="1" applyBorder="1" applyAlignment="1">
      <alignment horizontal="centerContinuous"/>
    </xf>
    <xf numFmtId="0" fontId="57" fillId="0" borderId="13" xfId="0" applyFont="1" applyBorder="1" applyAlignment="1">
      <alignment horizontal="center" vertical="center"/>
    </xf>
    <xf numFmtId="0" fontId="57" fillId="0" borderId="8" xfId="0" applyFont="1" applyBorder="1" applyAlignment="1">
      <alignment horizontal="center" vertical="center" wrapText="1"/>
    </xf>
    <xf numFmtId="0" fontId="57" fillId="0" borderId="1" xfId="0" applyFont="1" applyBorder="1" applyAlignment="1">
      <alignment horizontal="center" vertical="center" wrapText="1"/>
    </xf>
    <xf numFmtId="0" fontId="88" fillId="0" borderId="4" xfId="0" applyFont="1" applyBorder="1" applyAlignment="1">
      <alignment horizontal="center"/>
    </xf>
    <xf numFmtId="0" fontId="88" fillId="0" borderId="1" xfId="0" applyFont="1" applyBorder="1" applyAlignment="1">
      <alignment horizontal="centerContinuous"/>
    </xf>
    <xf numFmtId="0" fontId="88" fillId="0" borderId="2" xfId="0" applyFont="1" applyBorder="1" applyAlignment="1">
      <alignment horizontal="centerContinuous"/>
    </xf>
    <xf numFmtId="0" fontId="88" fillId="0" borderId="3" xfId="0" applyFont="1" applyBorder="1" applyAlignment="1">
      <alignment horizontal="centerContinuous"/>
    </xf>
    <xf numFmtId="0" fontId="88" fillId="0" borderId="1" xfId="0" applyFont="1" applyBorder="1" applyAlignment="1">
      <alignment horizontal="center"/>
    </xf>
    <xf numFmtId="0" fontId="88" fillId="0" borderId="4" xfId="0" applyFont="1" applyBorder="1" applyAlignment="1">
      <alignment horizontal="centerContinuous"/>
    </xf>
    <xf numFmtId="0" fontId="88" fillId="0" borderId="3" xfId="0" applyFont="1" applyBorder="1" applyAlignment="1">
      <alignment horizontal="center"/>
    </xf>
    <xf numFmtId="0" fontId="62" fillId="0" borderId="0" xfId="0" applyFont="1" applyAlignment="1">
      <alignment horizontal="left" vertical="center"/>
    </xf>
    <xf numFmtId="0" fontId="57" fillId="0" borderId="4" xfId="0" applyFont="1" applyBorder="1" applyAlignment="1">
      <alignment horizontal="center" vertical="center" wrapText="1"/>
    </xf>
    <xf numFmtId="0" fontId="0" fillId="0" borderId="0" xfId="0" applyAlignment="1">
      <alignment horizontal="centerContinuous" vertical="center" wrapText="1"/>
    </xf>
    <xf numFmtId="0" fontId="63" fillId="0" borderId="0" xfId="0" applyFont="1" applyAlignment="1">
      <alignment horizontal="centerContinuous" vertical="center" wrapText="1"/>
    </xf>
    <xf numFmtId="0" fontId="0" fillId="0" borderId="4" xfId="0" applyBorder="1" applyAlignment="1">
      <alignment horizontal="center"/>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100" fillId="0" borderId="0" xfId="0" applyFont="1" applyAlignment="1">
      <alignment horizontal="center"/>
    </xf>
    <xf numFmtId="0" fontId="13" fillId="0" borderId="4" xfId="44" applyFont="1" applyBorder="1" applyAlignment="1">
      <alignment horizontal="center"/>
    </xf>
    <xf numFmtId="0" fontId="13" fillId="0" borderId="1" xfId="44" applyFont="1" applyBorder="1"/>
    <xf numFmtId="0" fontId="13" fillId="6" borderId="0" xfId="21" applyFont="1" applyFill="1" applyAlignment="1">
      <alignment horizontal="center" vertical="center" wrapText="1"/>
    </xf>
    <xf numFmtId="0" fontId="13" fillId="6" borderId="0" xfId="21" applyFont="1" applyFill="1"/>
    <xf numFmtId="0" fontId="13" fillId="0" borderId="10" xfId="21" applyFont="1" applyBorder="1" applyAlignment="1">
      <alignment horizontal="center"/>
    </xf>
    <xf numFmtId="0" fontId="40" fillId="0" borderId="0" xfId="21" applyFont="1" applyAlignment="1">
      <alignment horizontal="center" vertical="center" wrapText="1"/>
    </xf>
    <xf numFmtId="0" fontId="13" fillId="0" borderId="4" xfId="21" applyFont="1" applyBorder="1" applyAlignment="1">
      <alignment horizontal="center" vertical="top" wrapText="1"/>
    </xf>
    <xf numFmtId="0" fontId="13" fillId="0" borderId="0" xfId="21" applyFont="1" applyAlignment="1">
      <alignment horizontal="center" vertical="top"/>
    </xf>
    <xf numFmtId="0" fontId="40" fillId="0" borderId="0" xfId="21" applyFont="1" applyAlignment="1">
      <alignment vertical="top" wrapText="1"/>
    </xf>
    <xf numFmtId="0" fontId="13" fillId="0" borderId="10" xfId="21" applyFont="1" applyBorder="1" applyAlignment="1">
      <alignment vertical="top" wrapText="1"/>
    </xf>
    <xf numFmtId="0" fontId="13" fillId="0" borderId="10" xfId="21" applyFont="1" applyBorder="1" applyAlignment="1">
      <alignment horizontal="center" vertical="top"/>
    </xf>
    <xf numFmtId="165" fontId="13" fillId="0" borderId="4" xfId="51" applyNumberFormat="1" applyFont="1" applyFill="1" applyBorder="1" applyAlignment="1">
      <alignment horizontal="center" vertical="center"/>
    </xf>
    <xf numFmtId="165" fontId="13" fillId="0" borderId="1" xfId="51" applyNumberFormat="1" applyFont="1" applyFill="1" applyBorder="1" applyAlignment="1">
      <alignment vertical="center"/>
    </xf>
    <xf numFmtId="165" fontId="13" fillId="0" borderId="0" xfId="51" applyNumberFormat="1" applyFont="1" applyFill="1" applyAlignment="1">
      <alignment horizontal="center" vertical="center"/>
    </xf>
    <xf numFmtId="165" fontId="33" fillId="0" borderId="0" xfId="51" applyNumberFormat="1" applyFont="1" applyFill="1" applyAlignment="1">
      <alignment horizontal="center" vertical="center"/>
    </xf>
    <xf numFmtId="165" fontId="13" fillId="0" borderId="0" xfId="51" applyNumberFormat="1" applyFont="1" applyFill="1" applyAlignment="1">
      <alignment vertical="center"/>
    </xf>
    <xf numFmtId="0" fontId="16" fillId="0" borderId="0" xfId="21" applyFont="1" applyAlignment="1">
      <alignment vertical="top" wrapText="1"/>
    </xf>
    <xf numFmtId="0" fontId="40" fillId="0" borderId="0" xfId="21" applyFont="1" applyAlignment="1">
      <alignment wrapText="1"/>
    </xf>
    <xf numFmtId="0" fontId="40" fillId="0" borderId="0" xfId="21" applyFont="1" applyAlignment="1">
      <alignment horizontal="center" vertical="top" wrapText="1"/>
    </xf>
    <xf numFmtId="0" fontId="63" fillId="0" borderId="0" xfId="50" applyFont="1"/>
    <xf numFmtId="0" fontId="12" fillId="0" borderId="0" xfId="21" applyAlignment="1">
      <alignment horizontal="right" vertical="center"/>
    </xf>
    <xf numFmtId="0" fontId="12" fillId="0" borderId="1" xfId="21" applyBorder="1" applyAlignment="1">
      <alignment horizontal="center" vertical="center"/>
    </xf>
    <xf numFmtId="0" fontId="101" fillId="0" borderId="0" xfId="50" applyFont="1" applyAlignment="1">
      <alignment horizontal="center"/>
    </xf>
    <xf numFmtId="0" fontId="102" fillId="0" borderId="0" xfId="50" applyFont="1"/>
    <xf numFmtId="0" fontId="101" fillId="0" borderId="0" xfId="50" applyFont="1"/>
    <xf numFmtId="0" fontId="92" fillId="0" borderId="4" xfId="50" applyFont="1" applyBorder="1"/>
    <xf numFmtId="0" fontId="92" fillId="0" borderId="11" xfId="50" applyFont="1" applyBorder="1"/>
    <xf numFmtId="0" fontId="92" fillId="0" borderId="6" xfId="50" applyFont="1" applyBorder="1"/>
    <xf numFmtId="0" fontId="92" fillId="0" borderId="15" xfId="50" applyFont="1" applyBorder="1"/>
    <xf numFmtId="0" fontId="56" fillId="0" borderId="4" xfId="50" applyFont="1" applyBorder="1" applyAlignment="1">
      <alignment horizontal="center" vertical="center" wrapText="1"/>
    </xf>
    <xf numFmtId="0" fontId="92" fillId="0" borderId="4" xfId="50" applyFont="1" applyBorder="1" applyAlignment="1">
      <alignment horizontal="center"/>
    </xf>
    <xf numFmtId="0" fontId="92" fillId="0" borderId="2" xfId="50" applyFont="1" applyBorder="1" applyAlignment="1">
      <alignment horizontal="center"/>
    </xf>
    <xf numFmtId="0" fontId="92" fillId="0" borderId="0" xfId="50" applyFont="1" applyAlignment="1">
      <alignment horizontal="center" vertical="center" wrapText="1"/>
    </xf>
    <xf numFmtId="0" fontId="56" fillId="0" borderId="0" xfId="50" applyFont="1" applyAlignment="1">
      <alignment vertical="center" wrapText="1"/>
    </xf>
    <xf numFmtId="0" fontId="56" fillId="0" borderId="0" xfId="50" applyFont="1" applyAlignment="1">
      <alignment horizontal="center" vertical="center" wrapText="1"/>
    </xf>
    <xf numFmtId="0" fontId="92" fillId="0" borderId="0" xfId="50" applyFont="1" applyAlignment="1">
      <alignment vertical="center"/>
    </xf>
    <xf numFmtId="0" fontId="92" fillId="0" borderId="0" xfId="50" applyFont="1"/>
    <xf numFmtId="0" fontId="92" fillId="0" borderId="0" xfId="50" applyFont="1" applyAlignment="1">
      <alignment horizontal="center"/>
    </xf>
    <xf numFmtId="166" fontId="37" fillId="0" borderId="3" xfId="44" applyNumberFormat="1" applyFont="1" applyBorder="1" applyAlignment="1">
      <alignment vertical="center" wrapText="1"/>
    </xf>
    <xf numFmtId="3" fontId="37" fillId="0" borderId="0" xfId="44" applyNumberFormat="1" applyFont="1"/>
    <xf numFmtId="166" fontId="37" fillId="0" borderId="0" xfId="44" applyNumberFormat="1" applyFont="1" applyAlignment="1">
      <alignment horizontal="center" vertical="center" wrapText="1"/>
    </xf>
    <xf numFmtId="0" fontId="67" fillId="0" borderId="0" xfId="44" applyFont="1"/>
    <xf numFmtId="0" fontId="37" fillId="0" borderId="4" xfId="44" applyFont="1" applyBorder="1" applyAlignment="1">
      <alignment horizontal="center" vertical="center"/>
    </xf>
    <xf numFmtId="0" fontId="96" fillId="0" borderId="0" xfId="44" applyFont="1"/>
    <xf numFmtId="0" fontId="16" fillId="6" borderId="0" xfId="21" quotePrefix="1" applyFont="1" applyFill="1" applyAlignment="1">
      <alignment horizontal="left"/>
    </xf>
    <xf numFmtId="0" fontId="13" fillId="6" borderId="0" xfId="21" applyFont="1" applyFill="1" applyAlignment="1">
      <alignment horizontal="center" vertical="center"/>
    </xf>
    <xf numFmtId="0" fontId="13" fillId="0" borderId="0" xfId="0" applyFont="1" applyAlignment="1">
      <alignment horizontal="right"/>
    </xf>
    <xf numFmtId="0" fontId="13" fillId="0" borderId="0" xfId="44" applyFont="1" applyAlignment="1">
      <alignment horizontal="centerContinuous"/>
    </xf>
    <xf numFmtId="0" fontId="13" fillId="0" borderId="15" xfId="44" applyFont="1" applyBorder="1"/>
    <xf numFmtId="165" fontId="13" fillId="0" borderId="5" xfId="22" applyNumberFormat="1" applyFont="1" applyFill="1" applyBorder="1" applyAlignment="1">
      <alignment wrapText="1"/>
    </xf>
    <xf numFmtId="0" fontId="13" fillId="0" borderId="6" xfId="44" applyFont="1" applyBorder="1"/>
    <xf numFmtId="0" fontId="13" fillId="0" borderId="8" xfId="21" applyFont="1" applyBorder="1" applyAlignment="1">
      <alignment horizontal="center" vertical="center" wrapText="1"/>
    </xf>
    <xf numFmtId="0" fontId="13" fillId="0" borderId="3" xfId="21" applyFont="1" applyBorder="1" applyAlignment="1">
      <alignment horizontal="center" vertical="center"/>
    </xf>
    <xf numFmtId="0" fontId="25" fillId="7" borderId="4" xfId="42" applyFont="1" applyFill="1" applyBorder="1" applyAlignment="1">
      <alignment horizontal="center" vertical="center" wrapText="1"/>
    </xf>
    <xf numFmtId="0" fontId="30" fillId="7" borderId="4" xfId="42" applyFont="1" applyFill="1" applyBorder="1" applyAlignment="1">
      <alignment horizontal="left" vertical="center" wrapText="1"/>
    </xf>
    <xf numFmtId="0" fontId="25" fillId="7" borderId="4" xfId="42" applyFont="1" applyFill="1" applyBorder="1" applyAlignment="1">
      <alignment vertical="center" wrapText="1"/>
    </xf>
    <xf numFmtId="0" fontId="13" fillId="0" borderId="0" xfId="42" applyFont="1"/>
    <xf numFmtId="0" fontId="105" fillId="0" borderId="4" xfId="32" applyFont="1" applyBorder="1" applyAlignment="1">
      <alignment horizontal="center" vertical="center" wrapText="1"/>
    </xf>
    <xf numFmtId="0" fontId="13" fillId="0" borderId="4" xfId="42" applyFont="1" applyBorder="1" applyAlignment="1">
      <alignment vertical="center" wrapText="1"/>
    </xf>
    <xf numFmtId="0" fontId="13" fillId="0" borderId="4" xfId="42" applyFont="1" applyBorder="1" applyAlignment="1">
      <alignment vertical="center"/>
    </xf>
    <xf numFmtId="0" fontId="13" fillId="0" borderId="4" xfId="42" quotePrefix="1" applyFont="1" applyBorder="1" applyAlignment="1">
      <alignment vertical="center" wrapText="1"/>
    </xf>
    <xf numFmtId="0" fontId="13" fillId="0" borderId="0" xfId="42" applyFont="1" applyAlignment="1">
      <alignment horizontal="left"/>
    </xf>
    <xf numFmtId="0" fontId="13" fillId="0" borderId="0" xfId="42" applyFont="1" applyAlignment="1">
      <alignment horizontal="center" vertical="center" wrapText="1"/>
    </xf>
    <xf numFmtId="0" fontId="13" fillId="0" borderId="0" xfId="42" applyFont="1" applyAlignment="1">
      <alignment vertical="center"/>
    </xf>
    <xf numFmtId="0" fontId="13" fillId="0" borderId="0" xfId="42" applyFont="1" applyAlignment="1">
      <alignment wrapText="1"/>
    </xf>
    <xf numFmtId="0" fontId="0" fillId="0" borderId="0" xfId="0" applyAlignment="1">
      <alignment vertical="center"/>
    </xf>
    <xf numFmtId="0" fontId="12" fillId="0" borderId="4" xfId="0" applyFont="1" applyBorder="1" applyAlignment="1">
      <alignment horizontal="center" vertical="center"/>
    </xf>
    <xf numFmtId="0" fontId="0" fillId="0" borderId="0" xfId="0" applyAlignment="1">
      <alignment horizontal="center" vertical="center"/>
    </xf>
    <xf numFmtId="0" fontId="12" fillId="0" borderId="0" xfId="12" applyFont="1" applyAlignment="1">
      <alignment vertical="center"/>
    </xf>
    <xf numFmtId="0" fontId="13" fillId="6" borderId="0" xfId="21" applyFont="1" applyFill="1" applyAlignment="1">
      <alignment horizontal="center"/>
    </xf>
    <xf numFmtId="165" fontId="13" fillId="0" borderId="1" xfId="23" applyNumberFormat="1" applyFont="1" applyFill="1" applyBorder="1" applyAlignment="1">
      <alignment horizontal="center"/>
    </xf>
    <xf numFmtId="165" fontId="13" fillId="0" borderId="2" xfId="23" applyNumberFormat="1" applyFont="1" applyFill="1" applyBorder="1" applyAlignment="1">
      <alignment horizontal="center"/>
    </xf>
    <xf numFmtId="165" fontId="13" fillId="0" borderId="3" xfId="23" applyNumberFormat="1" applyFont="1" applyFill="1" applyBorder="1" applyAlignment="1">
      <alignment horizontal="center"/>
    </xf>
    <xf numFmtId="165" fontId="39" fillId="0" borderId="4" xfId="56" applyNumberFormat="1" applyFont="1" applyFill="1" applyBorder="1" applyAlignment="1">
      <alignment horizontal="center"/>
    </xf>
    <xf numFmtId="167" fontId="13" fillId="0" borderId="0" xfId="56" applyNumberFormat="1" applyFont="1" applyFill="1" applyBorder="1" applyAlignment="1">
      <alignment horizontal="left" vertical="top" wrapText="1"/>
    </xf>
    <xf numFmtId="165" fontId="13" fillId="0" borderId="0" xfId="56" applyNumberFormat="1" applyFont="1" applyFill="1" applyBorder="1" applyAlignment="1">
      <alignment horizontal="left" vertical="top" wrapText="1"/>
    </xf>
    <xf numFmtId="165" fontId="13" fillId="0" borderId="0" xfId="56" applyNumberFormat="1" applyFont="1" applyFill="1" applyBorder="1" applyAlignment="1">
      <alignment horizontal="center"/>
    </xf>
    <xf numFmtId="0" fontId="13" fillId="0" borderId="0" xfId="44" applyFont="1" applyAlignment="1">
      <alignment horizontal="center" wrapText="1"/>
    </xf>
    <xf numFmtId="0" fontId="13" fillId="0" borderId="11" xfId="44" applyFont="1" applyBorder="1" applyAlignment="1">
      <alignment horizontal="center" vertical="center"/>
    </xf>
    <xf numFmtId="0" fontId="12" fillId="9" borderId="4" xfId="0" applyFont="1" applyFill="1" applyBorder="1" applyAlignment="1">
      <alignment horizontal="center" vertical="center" wrapText="1"/>
    </xf>
    <xf numFmtId="14" fontId="12" fillId="9" borderId="4" xfId="0" applyNumberFormat="1" applyFont="1" applyFill="1" applyBorder="1" applyAlignment="1">
      <alignment vertical="center" wrapText="1"/>
    </xf>
    <xf numFmtId="0" fontId="13" fillId="0" borderId="3" xfId="44" applyFont="1" applyBorder="1" applyAlignment="1">
      <alignment horizontal="center"/>
    </xf>
    <xf numFmtId="0" fontId="13" fillId="0" borderId="2" xfId="44" applyFont="1" applyBorder="1" applyAlignment="1">
      <alignment horizontal="center"/>
    </xf>
    <xf numFmtId="0" fontId="13" fillId="0" borderId="6" xfId="44" applyFont="1" applyBorder="1" applyAlignment="1">
      <alignment horizontal="center"/>
    </xf>
    <xf numFmtId="0" fontId="13" fillId="0" borderId="3" xfId="44" applyFont="1" applyBorder="1" applyAlignment="1">
      <alignment horizontal="center" vertical="center" wrapText="1"/>
    </xf>
    <xf numFmtId="0" fontId="13" fillId="6" borderId="1" xfId="21" applyFont="1" applyFill="1" applyBorder="1"/>
    <xf numFmtId="0" fontId="53" fillId="6" borderId="0" xfId="57" applyFont="1" applyFill="1"/>
    <xf numFmtId="0" fontId="16" fillId="0" borderId="0" xfId="44" applyFont="1" applyAlignment="1">
      <alignment horizontal="right" wrapText="1"/>
    </xf>
    <xf numFmtId="0" fontId="16" fillId="6" borderId="0" xfId="21" applyFont="1" applyFill="1"/>
    <xf numFmtId="0" fontId="13" fillId="6" borderId="2" xfId="21" applyFont="1" applyFill="1" applyBorder="1"/>
    <xf numFmtId="0" fontId="53" fillId="0" borderId="4" xfId="57" applyFont="1" applyBorder="1" applyAlignment="1">
      <alignment horizontal="center" vertical="center" wrapText="1"/>
    </xf>
    <xf numFmtId="0" fontId="13" fillId="6" borderId="4" xfId="21" applyFont="1" applyFill="1" applyBorder="1" applyAlignment="1">
      <alignment horizontal="center" vertical="center"/>
    </xf>
    <xf numFmtId="0" fontId="13" fillId="6" borderId="0" xfId="21" applyFont="1" applyFill="1" applyAlignment="1">
      <alignment horizontal="left" vertical="center"/>
    </xf>
    <xf numFmtId="0" fontId="13" fillId="6" borderId="12" xfId="21" applyFont="1" applyFill="1" applyBorder="1" applyAlignment="1">
      <alignment horizontal="center" vertical="center"/>
    </xf>
    <xf numFmtId="0" fontId="13" fillId="6" borderId="0" xfId="57" applyFont="1" applyFill="1"/>
    <xf numFmtId="0" fontId="13" fillId="10" borderId="0" xfId="57" applyFont="1" applyFill="1"/>
    <xf numFmtId="0" fontId="13" fillId="6" borderId="0" xfId="57" applyFont="1" applyFill="1" applyAlignment="1">
      <alignment horizontal="center"/>
    </xf>
    <xf numFmtId="0" fontId="13" fillId="6" borderId="1" xfId="57" applyFont="1" applyFill="1" applyBorder="1" applyAlignment="1">
      <alignment vertical="center"/>
    </xf>
    <xf numFmtId="0" fontId="13" fillId="6" borderId="2" xfId="57" applyFont="1" applyFill="1" applyBorder="1" applyAlignment="1">
      <alignment vertical="center"/>
    </xf>
    <xf numFmtId="0" fontId="13" fillId="6" borderId="0" xfId="57" applyFont="1" applyFill="1" applyAlignment="1">
      <alignment vertical="center"/>
    </xf>
    <xf numFmtId="0" fontId="13" fillId="6" borderId="3" xfId="57" applyFont="1" applyFill="1" applyBorder="1" applyAlignment="1">
      <alignment vertical="center"/>
    </xf>
    <xf numFmtId="0" fontId="13" fillId="0" borderId="4" xfId="42" applyFont="1" applyBorder="1" applyAlignment="1">
      <alignment wrapText="1"/>
    </xf>
    <xf numFmtId="0" fontId="109" fillId="6" borderId="0" xfId="21" applyFont="1" applyFill="1" applyAlignment="1">
      <alignment horizontal="center" vertical="center" wrapText="1"/>
    </xf>
    <xf numFmtId="0" fontId="109" fillId="6" borderId="5" xfId="21" applyFont="1" applyFill="1" applyBorder="1" applyAlignment="1">
      <alignment vertical="center" wrapText="1"/>
    </xf>
    <xf numFmtId="0" fontId="63" fillId="0" borderId="0" xfId="50" applyFont="1" applyAlignment="1">
      <alignment horizontal="center" vertical="center"/>
    </xf>
    <xf numFmtId="0" fontId="13" fillId="0" borderId="0" xfId="58" applyFont="1"/>
    <xf numFmtId="0" fontId="16" fillId="0" borderId="0" xfId="58" quotePrefix="1" applyFont="1" applyAlignment="1">
      <alignment wrapText="1"/>
    </xf>
    <xf numFmtId="0" fontId="12" fillId="0" borderId="0" xfId="58" applyFont="1"/>
    <xf numFmtId="0" fontId="14" fillId="0" borderId="0" xfId="58" applyFont="1" applyAlignment="1">
      <alignment horizontal="right"/>
    </xf>
    <xf numFmtId="0" fontId="16" fillId="0" borderId="0" xfId="58" quotePrefix="1" applyFont="1" applyAlignment="1">
      <alignment horizontal="left"/>
    </xf>
    <xf numFmtId="0" fontId="16" fillId="0" borderId="0" xfId="58" applyFont="1" applyAlignment="1">
      <alignment horizontal="left"/>
    </xf>
    <xf numFmtId="0" fontId="46" fillId="0" borderId="0" xfId="58" applyFont="1" applyAlignment="1">
      <alignment vertical="center" wrapText="1"/>
    </xf>
    <xf numFmtId="0" fontId="16" fillId="0" borderId="0" xfId="58" applyFont="1" applyAlignment="1">
      <alignment horizontal="centerContinuous"/>
    </xf>
    <xf numFmtId="0" fontId="16" fillId="0" borderId="0" xfId="58" applyFont="1"/>
    <xf numFmtId="0" fontId="111" fillId="0" borderId="0" xfId="58" applyFont="1"/>
    <xf numFmtId="0" fontId="13" fillId="0" borderId="0" xfId="58" applyFont="1" applyAlignment="1">
      <alignment horizontal="center"/>
    </xf>
    <xf numFmtId="0" fontId="2" fillId="0" borderId="0" xfId="59"/>
    <xf numFmtId="0" fontId="13" fillId="0" borderId="3" xfId="58" applyFont="1" applyBorder="1" applyAlignment="1">
      <alignment horizontal="center" vertical="center" wrapText="1"/>
    </xf>
    <xf numFmtId="0" fontId="13" fillId="0" borderId="4" xfId="58" applyFont="1" applyBorder="1" applyAlignment="1">
      <alignment horizontal="center" vertical="center" wrapText="1"/>
    </xf>
    <xf numFmtId="0" fontId="13" fillId="0" borderId="4" xfId="58" applyFont="1" applyBorder="1" applyAlignment="1">
      <alignment horizontal="center" vertical="center"/>
    </xf>
    <xf numFmtId="0" fontId="13" fillId="0" borderId="66" xfId="59" applyFont="1" applyBorder="1" applyAlignment="1">
      <alignment horizontal="center" vertical="center" wrapText="1"/>
    </xf>
    <xf numFmtId="0" fontId="13" fillId="0" borderId="67" xfId="59" applyFont="1" applyBorder="1" applyAlignment="1">
      <alignment horizontal="center" vertical="center" wrapText="1"/>
    </xf>
    <xf numFmtId="0" fontId="13" fillId="0" borderId="67" xfId="58" applyFont="1" applyBorder="1" applyAlignment="1">
      <alignment horizontal="center" vertical="center" wrapText="1"/>
    </xf>
    <xf numFmtId="0" fontId="13" fillId="0" borderId="1" xfId="58" applyFont="1" applyBorder="1" applyAlignment="1">
      <alignment horizontal="center" vertical="center" wrapText="1"/>
    </xf>
    <xf numFmtId="0" fontId="16" fillId="0" borderId="0" xfId="58" applyFont="1" applyAlignment="1">
      <alignment horizontal="center" vertical="center"/>
    </xf>
    <xf numFmtId="0" fontId="13" fillId="0" borderId="0" xfId="58" applyFont="1" applyAlignment="1">
      <alignment vertical="center" wrapText="1"/>
    </xf>
    <xf numFmtId="0" fontId="13" fillId="0" borderId="11" xfId="58" applyFont="1" applyBorder="1" applyAlignment="1">
      <alignment horizontal="center"/>
    </xf>
    <xf numFmtId="0" fontId="13" fillId="0" borderId="6" xfId="58" applyFont="1" applyBorder="1" applyAlignment="1">
      <alignment horizontal="center"/>
    </xf>
    <xf numFmtId="0" fontId="13" fillId="0" borderId="12" xfId="58" applyFont="1" applyBorder="1" applyAlignment="1">
      <alignment horizontal="center"/>
    </xf>
    <xf numFmtId="0" fontId="13" fillId="0" borderId="4" xfId="58" applyFont="1" applyBorder="1" applyAlignment="1">
      <alignment horizontal="center"/>
    </xf>
    <xf numFmtId="165" fontId="13" fillId="0" borderId="54" xfId="60" applyNumberFormat="1" applyFont="1" applyFill="1" applyBorder="1" applyAlignment="1">
      <alignment horizontal="center"/>
    </xf>
    <xf numFmtId="0" fontId="13" fillId="0" borderId="54" xfId="58" applyFont="1" applyBorder="1" applyAlignment="1">
      <alignment horizontal="center"/>
    </xf>
    <xf numFmtId="165" fontId="13" fillId="0" borderId="0" xfId="60" applyNumberFormat="1" applyFont="1" applyFill="1" applyBorder="1" applyAlignment="1">
      <alignment horizontal="center"/>
    </xf>
    <xf numFmtId="165" fontId="13" fillId="0" borderId="0" xfId="60" applyNumberFormat="1" applyFont="1" applyFill="1" applyBorder="1" applyAlignment="1"/>
    <xf numFmtId="165" fontId="23" fillId="0" borderId="0" xfId="60" applyNumberFormat="1" applyFont="1" applyFill="1" applyBorder="1" applyAlignment="1">
      <alignment horizontal="center"/>
    </xf>
    <xf numFmtId="0" fontId="13" fillId="0" borderId="10" xfId="58" applyFont="1" applyBorder="1"/>
    <xf numFmtId="0" fontId="16" fillId="0" borderId="1" xfId="58" applyFont="1" applyBorder="1" applyAlignment="1">
      <alignment horizontal="center" vertical="center"/>
    </xf>
    <xf numFmtId="0" fontId="16" fillId="0" borderId="3" xfId="58" applyFont="1" applyBorder="1" applyAlignment="1">
      <alignment horizontal="center" vertical="center"/>
    </xf>
    <xf numFmtId="0" fontId="13" fillId="0" borderId="3" xfId="58" applyFont="1" applyBorder="1" applyAlignment="1">
      <alignment horizontal="center"/>
    </xf>
    <xf numFmtId="0" fontId="13" fillId="0" borderId="2" xfId="58" applyFont="1" applyBorder="1"/>
    <xf numFmtId="0" fontId="55" fillId="0" borderId="0" xfId="58" applyFont="1" applyAlignment="1">
      <alignment horizontal="left"/>
    </xf>
    <xf numFmtId="0" fontId="53" fillId="0" borderId="0" xfId="58" applyFont="1" applyAlignment="1">
      <alignment horizontal="center"/>
    </xf>
    <xf numFmtId="165" fontId="53" fillId="0" borderId="0" xfId="60" applyNumberFormat="1" applyFont="1" applyFill="1" applyBorder="1" applyAlignment="1">
      <alignment horizontal="center"/>
    </xf>
    <xf numFmtId="0" fontId="53" fillId="0" borderId="4" xfId="58" applyFont="1" applyBorder="1" applyAlignment="1">
      <alignment horizontal="center"/>
    </xf>
    <xf numFmtId="165" fontId="53" fillId="0" borderId="4" xfId="60" applyNumberFormat="1" applyFont="1" applyFill="1" applyBorder="1" applyAlignment="1">
      <alignment horizontal="center"/>
    </xf>
    <xf numFmtId="0" fontId="13" fillId="0" borderId="1" xfId="13" applyFont="1" applyBorder="1" applyAlignment="1">
      <alignment horizontal="center"/>
    </xf>
    <xf numFmtId="0" fontId="13" fillId="0" borderId="5" xfId="21" applyFont="1" applyBorder="1" applyAlignment="1">
      <alignment horizontal="center"/>
    </xf>
    <xf numFmtId="0" fontId="13" fillId="0" borderId="1" xfId="13" applyFont="1" applyBorder="1" applyAlignment="1">
      <alignment horizontal="center" vertical="center"/>
    </xf>
    <xf numFmtId="0" fontId="13" fillId="0" borderId="4" xfId="44" applyFont="1" applyBorder="1"/>
    <xf numFmtId="0" fontId="13" fillId="0" borderId="11" xfId="44" applyFont="1" applyBorder="1"/>
    <xf numFmtId="0" fontId="13" fillId="0" borderId="4" xfId="44" applyFont="1" applyBorder="1" applyAlignment="1">
      <alignment horizontal="center" vertical="center"/>
    </xf>
    <xf numFmtId="0" fontId="14" fillId="0" borderId="0" xfId="21" quotePrefix="1" applyFont="1" applyAlignment="1">
      <alignment horizontal="left" wrapText="1"/>
    </xf>
    <xf numFmtId="0" fontId="16" fillId="0" borderId="4" xfId="21" applyFont="1" applyBorder="1"/>
    <xf numFmtId="0" fontId="16" fillId="0" borderId="0" xfId="0" applyFont="1" applyAlignment="1">
      <alignment horizontal="center" vertical="center"/>
    </xf>
    <xf numFmtId="0" fontId="112" fillId="0" borderId="0" xfId="21" applyFont="1" applyAlignment="1">
      <alignment vertical="center" wrapText="1"/>
    </xf>
    <xf numFmtId="0" fontId="13" fillId="0" borderId="68" xfId="0" applyFont="1" applyBorder="1" applyAlignment="1">
      <alignment horizontal="center" vertical="center" wrapText="1"/>
    </xf>
    <xf numFmtId="0" fontId="63" fillId="0" borderId="0" xfId="42" applyFont="1" applyAlignment="1">
      <alignment horizontal="center" vertical="center" wrapText="1"/>
    </xf>
    <xf numFmtId="0" fontId="14" fillId="0" borderId="0" xfId="39" applyFont="1"/>
    <xf numFmtId="0" fontId="14" fillId="0" borderId="0" xfId="31" applyFont="1" applyAlignment="1" applyProtection="1">
      <alignment horizontal="right"/>
      <protection hidden="1"/>
    </xf>
    <xf numFmtId="0" fontId="14" fillId="0" borderId="0" xfId="39" applyFont="1" applyAlignment="1">
      <alignment horizontal="right"/>
    </xf>
    <xf numFmtId="0" fontId="14" fillId="0" borderId="4" xfId="31" applyFont="1" applyBorder="1" applyAlignment="1" applyProtection="1">
      <alignment horizontal="left"/>
      <protection locked="0"/>
    </xf>
    <xf numFmtId="0" fontId="14" fillId="0" borderId="0" xfId="44" applyFont="1" applyAlignment="1">
      <alignment horizontal="left" wrapText="1"/>
    </xf>
    <xf numFmtId="0" fontId="14" fillId="0" borderId="0" xfId="39" applyFont="1" applyAlignment="1">
      <alignment wrapText="1"/>
    </xf>
    <xf numFmtId="0" fontId="14" fillId="0" borderId="0" xfId="39" applyFont="1" applyAlignment="1">
      <alignment horizontal="left" wrapText="1"/>
    </xf>
    <xf numFmtId="0" fontId="56" fillId="0" borderId="0" xfId="0" applyFont="1"/>
    <xf numFmtId="0" fontId="14" fillId="0" borderId="0" xfId="0" applyFont="1" applyAlignment="1">
      <alignment horizontal="center" wrapText="1"/>
    </xf>
    <xf numFmtId="0" fontId="14" fillId="0" borderId="0" xfId="0" applyFont="1" applyAlignment="1">
      <alignment horizontal="right" wrapText="1"/>
    </xf>
    <xf numFmtId="0" fontId="13" fillId="0" borderId="0" xfId="0" applyFont="1" applyAlignment="1">
      <alignment vertical="top" wrapText="1"/>
    </xf>
    <xf numFmtId="0" fontId="14" fillId="0" borderId="4" xfId="0" applyFont="1" applyBorder="1" applyAlignment="1">
      <alignment horizontal="center" wrapText="1"/>
    </xf>
    <xf numFmtId="0" fontId="13" fillId="0" borderId="0" xfId="0" applyFont="1" applyAlignment="1">
      <alignment horizontal="left" vertical="center" indent="10"/>
    </xf>
    <xf numFmtId="0" fontId="16" fillId="0" borderId="6" xfId="0" applyFont="1" applyBorder="1" applyAlignment="1">
      <alignment vertical="center"/>
    </xf>
    <xf numFmtId="0" fontId="49" fillId="0" borderId="0" xfId="0" applyFont="1"/>
    <xf numFmtId="0" fontId="46" fillId="0" borderId="0" xfId="0" applyFont="1"/>
    <xf numFmtId="0" fontId="14" fillId="0" borderId="4" xfId="0" applyFont="1" applyBorder="1"/>
    <xf numFmtId="0" fontId="38" fillId="0" borderId="0" xfId="0" applyFont="1" applyAlignment="1">
      <alignment horizontal="center"/>
    </xf>
    <xf numFmtId="0" fontId="38" fillId="0" borderId="0" xfId="0" applyFont="1"/>
    <xf numFmtId="0" fontId="38" fillId="0" borderId="12"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4" xfId="0" applyFont="1" applyBorder="1" applyAlignment="1">
      <alignment horizontal="center" vertical="center" wrapText="1"/>
    </xf>
    <xf numFmtId="0" fontId="52" fillId="0" borderId="0" xfId="0" applyFont="1" applyAlignment="1">
      <alignment vertical="center"/>
    </xf>
    <xf numFmtId="49" fontId="12" fillId="0" borderId="0" xfId="0" applyNumberFormat="1" applyFont="1"/>
    <xf numFmtId="0" fontId="63" fillId="0" borderId="0" xfId="42" applyFont="1" applyAlignment="1">
      <alignment vertical="center"/>
    </xf>
    <xf numFmtId="0" fontId="63" fillId="0" borderId="0" xfId="42" applyFont="1" applyAlignment="1">
      <alignment horizontal="center" vertical="center"/>
    </xf>
    <xf numFmtId="0" fontId="63" fillId="0" borderId="11" xfId="42" applyFont="1" applyBorder="1" applyAlignment="1">
      <alignment horizontal="center" vertical="center" wrapText="1"/>
    </xf>
    <xf numFmtId="0" fontId="63" fillId="0" borderId="15" xfId="42" applyFont="1" applyBorder="1" applyAlignment="1">
      <alignment horizontal="center" vertical="center" wrapText="1"/>
    </xf>
    <xf numFmtId="0" fontId="63" fillId="0" borderId="4" xfId="42" applyFont="1" applyBorder="1" applyAlignment="1">
      <alignment horizontal="center" vertical="center" wrapText="1"/>
    </xf>
    <xf numFmtId="0" fontId="63" fillId="0" borderId="4" xfId="42" applyFont="1" applyBorder="1" applyAlignment="1">
      <alignment horizontal="center" vertical="center"/>
    </xf>
    <xf numFmtId="0" fontId="63" fillId="0" borderId="0" xfId="42" applyFont="1" applyAlignment="1">
      <alignment horizontal="left" vertical="center"/>
    </xf>
    <xf numFmtId="0" fontId="19" fillId="0" borderId="4" xfId="21" applyFont="1" applyBorder="1" applyAlignment="1">
      <alignment horizontal="center" vertical="center"/>
    </xf>
    <xf numFmtId="0" fontId="69" fillId="0" borderId="12" xfId="21" applyFont="1" applyBorder="1" applyAlignment="1">
      <alignment horizontal="center" vertical="center" wrapText="1"/>
    </xf>
    <xf numFmtId="0" fontId="19" fillId="0" borderId="0" xfId="21" applyFont="1"/>
    <xf numFmtId="0" fontId="19" fillId="0" borderId="4" xfId="21" applyFont="1" applyBorder="1" applyAlignment="1">
      <alignment horizontal="center" vertical="center" wrapText="1"/>
    </xf>
    <xf numFmtId="0" fontId="69" fillId="0" borderId="4" xfId="21" applyFont="1" applyBorder="1" applyAlignment="1">
      <alignment horizontal="center" vertical="center" wrapText="1"/>
    </xf>
    <xf numFmtId="0" fontId="19" fillId="0" borderId="13" xfId="21" applyFont="1" applyBorder="1" applyAlignment="1">
      <alignment horizontal="center" vertical="center"/>
    </xf>
    <xf numFmtId="0" fontId="19" fillId="0" borderId="13" xfId="21" applyFont="1" applyBorder="1" applyAlignment="1">
      <alignment horizontal="center" vertical="center" wrapText="1"/>
    </xf>
    <xf numFmtId="0" fontId="69" fillId="0" borderId="0" xfId="21" applyFont="1" applyAlignment="1">
      <alignment horizontal="center" vertical="center" wrapText="1"/>
    </xf>
    <xf numFmtId="0" fontId="19" fillId="0" borderId="2" xfId="21" applyFont="1" applyBorder="1" applyAlignment="1">
      <alignment horizontal="center" vertical="center" wrapText="1"/>
    </xf>
    <xf numFmtId="0" fontId="69" fillId="0" borderId="4" xfId="21" quotePrefix="1" applyFont="1" applyBorder="1" applyAlignment="1">
      <alignment horizontal="center" vertical="center" wrapText="1"/>
    </xf>
    <xf numFmtId="0" fontId="19" fillId="0" borderId="0" xfId="21" applyFont="1" applyAlignment="1">
      <alignment vertical="center" wrapText="1"/>
    </xf>
    <xf numFmtId="0" fontId="19" fillId="0" borderId="0" xfId="21" applyFont="1" applyAlignment="1">
      <alignment horizontal="center"/>
    </xf>
    <xf numFmtId="0" fontId="46" fillId="0" borderId="0" xfId="21" quotePrefix="1" applyFont="1" applyAlignment="1">
      <alignment horizontal="left"/>
    </xf>
    <xf numFmtId="0" fontId="46" fillId="0" borderId="4" xfId="21" applyFont="1" applyBorder="1" applyAlignment="1">
      <alignment horizontal="center" vertical="center" wrapText="1"/>
    </xf>
    <xf numFmtId="0" fontId="46" fillId="0" borderId="0" xfId="21" applyFont="1" applyAlignment="1">
      <alignment horizontal="center" vertical="center" wrapText="1"/>
    </xf>
    <xf numFmtId="0" fontId="69" fillId="0" borderId="0" xfId="21" applyFont="1" applyAlignment="1">
      <alignment horizontal="center"/>
    </xf>
    <xf numFmtId="0" fontId="39" fillId="0" borderId="0" xfId="21" applyFont="1" applyAlignment="1">
      <alignment horizontal="center"/>
    </xf>
    <xf numFmtId="0" fontId="70" fillId="0" borderId="4" xfId="21" applyFont="1" applyBorder="1" applyAlignment="1">
      <alignment horizontal="center" vertical="center" wrapText="1"/>
    </xf>
    <xf numFmtId="0" fontId="106" fillId="0" borderId="0" xfId="21" applyFont="1" applyAlignment="1">
      <alignment horizontal="left"/>
    </xf>
    <xf numFmtId="0" fontId="75" fillId="0" borderId="0" xfId="21" applyFont="1" applyAlignment="1">
      <alignment horizontal="center"/>
    </xf>
    <xf numFmtId="0" fontId="46" fillId="0" borderId="4" xfId="21" applyFont="1" applyBorder="1" applyAlignment="1">
      <alignment horizontal="center"/>
    </xf>
    <xf numFmtId="0" fontId="13" fillId="0" borderId="0" xfId="38" applyFont="1" applyFill="1" applyBorder="1" applyAlignment="1">
      <alignment vertical="top" wrapText="1"/>
    </xf>
    <xf numFmtId="0" fontId="13" fillId="0" borderId="0" xfId="39" applyFont="1" applyAlignment="1">
      <alignment vertical="top" wrapText="1"/>
    </xf>
    <xf numFmtId="0" fontId="12" fillId="0" borderId="5" xfId="0" applyFont="1" applyBorder="1" applyAlignment="1">
      <alignment horizontal="center" vertical="center" wrapText="1"/>
    </xf>
    <xf numFmtId="0" fontId="16" fillId="0" borderId="0" xfId="13" applyFont="1" applyAlignment="1">
      <alignment wrapText="1"/>
    </xf>
    <xf numFmtId="0" fontId="14" fillId="0" borderId="0" xfId="13" applyFont="1"/>
    <xf numFmtId="0" fontId="14" fillId="0" borderId="0" xfId="13" applyFont="1" applyAlignment="1">
      <alignment horizontal="right"/>
    </xf>
    <xf numFmtId="0" fontId="14" fillId="0" borderId="4" xfId="13" applyFont="1" applyBorder="1"/>
    <xf numFmtId="0" fontId="16" fillId="0" borderId="0" xfId="13" applyFont="1" applyAlignment="1">
      <alignment horizontal="centerContinuous"/>
    </xf>
    <xf numFmtId="0" fontId="16" fillId="0" borderId="0" xfId="13" quotePrefix="1" applyFont="1" applyAlignment="1">
      <alignment horizontal="left"/>
    </xf>
    <xf numFmtId="0" fontId="16" fillId="0" borderId="0" xfId="13" applyFont="1" applyAlignment="1">
      <alignment horizontal="center"/>
    </xf>
    <xf numFmtId="0" fontId="13" fillId="0" borderId="1" xfId="13" applyFont="1" applyBorder="1" applyAlignment="1">
      <alignment horizontal="centerContinuous"/>
    </xf>
    <xf numFmtId="0" fontId="13" fillId="0" borderId="3" xfId="13" applyFont="1" applyBorder="1" applyAlignment="1">
      <alignment horizontal="centerContinuous"/>
    </xf>
    <xf numFmtId="0" fontId="13" fillId="0" borderId="1" xfId="13" applyFont="1" applyBorder="1" applyAlignment="1">
      <alignment horizontal="centerContinuous" vertical="center"/>
    </xf>
    <xf numFmtId="0" fontId="13" fillId="0" borderId="4" xfId="13" applyFont="1" applyBorder="1" applyAlignment="1">
      <alignment horizontal="center" vertical="center"/>
    </xf>
    <xf numFmtId="0" fontId="16" fillId="0" borderId="0" xfId="13" applyFont="1" applyAlignment="1">
      <alignment horizontal="center" vertical="center"/>
    </xf>
    <xf numFmtId="0" fontId="16" fillId="0" borderId="0" xfId="13" applyFont="1" applyAlignment="1">
      <alignment horizontal="left"/>
    </xf>
    <xf numFmtId="0" fontId="13" fillId="0" borderId="0" xfId="21" quotePrefix="1" applyFont="1" applyAlignment="1">
      <alignment horizontal="center" vertical="center"/>
    </xf>
    <xf numFmtId="0" fontId="13" fillId="0" borderId="5" xfId="21" applyFont="1" applyBorder="1"/>
    <xf numFmtId="0" fontId="13" fillId="0" borderId="15" xfId="21" applyFont="1" applyBorder="1"/>
    <xf numFmtId="0" fontId="13" fillId="0" borderId="0" xfId="44" quotePrefix="1" applyFont="1"/>
    <xf numFmtId="0" fontId="13" fillId="0" borderId="8" xfId="44" applyFont="1" applyBorder="1" applyAlignment="1">
      <alignment horizontal="centerContinuous"/>
    </xf>
    <xf numFmtId="0" fontId="13" fillId="0" borderId="7" xfId="44" applyFont="1" applyBorder="1" applyAlignment="1">
      <alignment horizontal="centerContinuous"/>
    </xf>
    <xf numFmtId="0" fontId="13" fillId="0" borderId="10" xfId="44" applyFont="1" applyBorder="1" applyAlignment="1">
      <alignment horizontal="centerContinuous"/>
    </xf>
    <xf numFmtId="0" fontId="13" fillId="0" borderId="9" xfId="44" applyFont="1" applyBorder="1" applyAlignment="1">
      <alignment horizontal="centerContinuous"/>
    </xf>
    <xf numFmtId="0" fontId="13" fillId="0" borderId="11" xfId="44" applyFont="1" applyBorder="1" applyAlignment="1">
      <alignment horizontal="centerContinuous"/>
    </xf>
    <xf numFmtId="0" fontId="13" fillId="0" borderId="6" xfId="44" applyFont="1" applyBorder="1" applyAlignment="1">
      <alignment horizontal="centerContinuous"/>
    </xf>
    <xf numFmtId="0" fontId="13" fillId="0" borderId="15" xfId="44" applyFont="1" applyBorder="1" applyAlignment="1">
      <alignment horizontal="centerContinuous"/>
    </xf>
    <xf numFmtId="0" fontId="13" fillId="0" borderId="5" xfId="44" applyFont="1" applyBorder="1"/>
    <xf numFmtId="0" fontId="13" fillId="0" borderId="5" xfId="21" applyFont="1" applyBorder="1" applyAlignment="1">
      <alignment wrapText="1"/>
    </xf>
    <xf numFmtId="0" fontId="13" fillId="0" borderId="0" xfId="44" quotePrefix="1" applyFont="1" applyAlignment="1">
      <alignment horizontal="left" wrapText="1"/>
    </xf>
    <xf numFmtId="0" fontId="114" fillId="0" borderId="0" xfId="0" applyFont="1" applyAlignment="1">
      <alignment horizontal="left"/>
    </xf>
    <xf numFmtId="0" fontId="14" fillId="0" borderId="0" xfId="44" applyFont="1" applyAlignment="1">
      <alignment horizontal="left"/>
    </xf>
    <xf numFmtId="0" fontId="12" fillId="0" borderId="4" xfId="39" applyBorder="1" applyAlignment="1">
      <alignment horizontal="center" vertical="center" wrapText="1"/>
    </xf>
    <xf numFmtId="0" fontId="12" fillId="0" borderId="12" xfId="39" applyBorder="1" applyAlignment="1">
      <alignment horizontal="center" vertical="center" wrapText="1"/>
    </xf>
    <xf numFmtId="0" fontId="12" fillId="0" borderId="62" xfId="39" applyBorder="1" applyAlignment="1">
      <alignment horizontal="center" vertical="center" wrapText="1"/>
    </xf>
    <xf numFmtId="0" fontId="12" fillId="0" borderId="54" xfId="39" applyBorder="1" applyAlignment="1">
      <alignment horizontal="center" vertical="center" wrapText="1"/>
    </xf>
    <xf numFmtId="0" fontId="12" fillId="0" borderId="0" xfId="39" applyAlignment="1">
      <alignment horizontal="center" vertical="center" wrapText="1"/>
    </xf>
    <xf numFmtId="0" fontId="12" fillId="0" borderId="0" xfId="39" applyAlignment="1">
      <alignment horizontal="center" vertical="top" wrapText="1"/>
    </xf>
    <xf numFmtId="0" fontId="12" fillId="0" borderId="63" xfId="39" applyBorder="1" applyAlignment="1">
      <alignment horizontal="center" vertical="center" wrapText="1"/>
    </xf>
    <xf numFmtId="0" fontId="12" fillId="0" borderId="0" xfId="39" applyAlignment="1">
      <alignment wrapText="1"/>
    </xf>
    <xf numFmtId="0" fontId="13" fillId="0" borderId="0" xfId="44" applyFont="1" applyAlignment="1">
      <alignment vertical="center"/>
    </xf>
    <xf numFmtId="0" fontId="16" fillId="0" borderId="0" xfId="44" quotePrefix="1" applyFont="1" applyAlignment="1">
      <alignment horizontal="left" vertical="center" wrapText="1"/>
    </xf>
    <xf numFmtId="0" fontId="16" fillId="0" borderId="0" xfId="44" applyFont="1" applyAlignment="1">
      <alignment horizontal="center" vertical="top"/>
    </xf>
    <xf numFmtId="0" fontId="40" fillId="0" borderId="0" xfId="0" applyFont="1"/>
    <xf numFmtId="0" fontId="16" fillId="0" borderId="0" xfId="44" applyFont="1" applyAlignment="1">
      <alignment horizontal="right" vertical="center"/>
    </xf>
    <xf numFmtId="0" fontId="13" fillId="0" borderId="0" xfId="44" applyFont="1" applyAlignment="1">
      <alignment horizontal="center" vertical="center"/>
    </xf>
    <xf numFmtId="0" fontId="16" fillId="0" borderId="0" xfId="44" quotePrefix="1" applyFont="1" applyAlignment="1">
      <alignment horizontal="center" vertical="center" wrapText="1"/>
    </xf>
    <xf numFmtId="0" fontId="16" fillId="0" borderId="0" xfId="44" applyFont="1" applyAlignment="1">
      <alignment horizontal="center" vertical="center"/>
    </xf>
    <xf numFmtId="0" fontId="16" fillId="0" borderId="4" xfId="44" applyFont="1" applyBorder="1" applyAlignment="1">
      <alignment horizontal="center" vertical="center"/>
    </xf>
    <xf numFmtId="165" fontId="16" fillId="0" borderId="0" xfId="54" applyNumberFormat="1" applyFont="1" applyFill="1" applyBorder="1" applyAlignment="1">
      <alignment horizontal="center" wrapText="1"/>
    </xf>
    <xf numFmtId="165" fontId="16" fillId="0" borderId="4" xfId="54" applyNumberFormat="1" applyFont="1" applyFill="1" applyBorder="1" applyAlignment="1">
      <alignment horizontal="center" wrapText="1"/>
    </xf>
    <xf numFmtId="0" fontId="16" fillId="0" borderId="0" xfId="44" applyFont="1" applyAlignment="1">
      <alignment vertical="top"/>
    </xf>
    <xf numFmtId="165" fontId="13" fillId="0" borderId="0" xfId="54" applyNumberFormat="1" applyFont="1" applyFill="1" applyBorder="1" applyAlignment="1">
      <alignment horizontal="center" vertical="center"/>
    </xf>
    <xf numFmtId="165" fontId="13" fillId="0" borderId="4" xfId="54" applyNumberFormat="1" applyFont="1" applyFill="1" applyBorder="1" applyAlignment="1">
      <alignment horizontal="center" vertical="center"/>
    </xf>
    <xf numFmtId="165" fontId="13" fillId="0" borderId="0" xfId="54" applyNumberFormat="1" applyFont="1" applyFill="1" applyBorder="1" applyAlignment="1">
      <alignment vertical="center"/>
    </xf>
    <xf numFmtId="0" fontId="16" fillId="0" borderId="0" xfId="0" applyFont="1" applyAlignment="1">
      <alignment vertical="top" wrapText="1"/>
    </xf>
    <xf numFmtId="0" fontId="16" fillId="0" borderId="0" xfId="0" applyFont="1" applyAlignment="1">
      <alignment horizontal="center" vertical="top" wrapText="1"/>
    </xf>
    <xf numFmtId="0" fontId="38" fillId="0" borderId="14" xfId="0" applyFont="1" applyBorder="1" applyAlignment="1">
      <alignment horizontal="center" vertical="center" wrapText="1"/>
    </xf>
    <xf numFmtId="0" fontId="38" fillId="0" borderId="10" xfId="0" applyFont="1" applyBorder="1" applyAlignment="1">
      <alignment horizontal="center" vertical="center" wrapText="1"/>
    </xf>
    <xf numFmtId="49" fontId="12" fillId="0" borderId="4" xfId="0" applyNumberFormat="1" applyFont="1" applyBorder="1" applyAlignment="1">
      <alignment horizontal="center"/>
    </xf>
    <xf numFmtId="0" fontId="52" fillId="0" borderId="0" xfId="42" applyFont="1" applyAlignment="1">
      <alignment horizontal="center" vertical="center"/>
    </xf>
    <xf numFmtId="0" fontId="52" fillId="0" borderId="0" xfId="42" applyFont="1" applyAlignment="1">
      <alignment vertical="center"/>
    </xf>
    <xf numFmtId="0" fontId="52" fillId="0" borderId="0" xfId="42" applyFont="1" applyAlignment="1">
      <alignment horizontal="left" vertical="center"/>
    </xf>
    <xf numFmtId="0" fontId="12" fillId="0" borderId="0" xfId="42" applyAlignment="1">
      <alignment horizontal="center" vertical="center" wrapText="1"/>
    </xf>
    <xf numFmtId="0" fontId="12" fillId="0" borderId="0" xfId="42" applyAlignment="1">
      <alignment horizontal="center" vertical="center"/>
    </xf>
    <xf numFmtId="0" fontId="12" fillId="0" borderId="4" xfId="42" applyBorder="1" applyAlignment="1">
      <alignment horizontal="center" vertical="center" wrapText="1"/>
    </xf>
    <xf numFmtId="0" fontId="37" fillId="0" borderId="4" xfId="42" applyFont="1" applyBorder="1" applyAlignment="1">
      <alignment horizontal="center" vertical="center" wrapText="1"/>
    </xf>
    <xf numFmtId="0" fontId="16" fillId="0" borderId="0" xfId="21" quotePrefix="1" applyFont="1" applyAlignment="1">
      <alignment horizontal="left" wrapText="1"/>
    </xf>
    <xf numFmtId="0" fontId="14" fillId="0" borderId="0" xfId="21" quotePrefix="1" applyFont="1" applyAlignment="1">
      <alignment horizontal="right"/>
    </xf>
    <xf numFmtId="0" fontId="46" fillId="0" borderId="0" xfId="21" quotePrefix="1" applyFont="1" applyAlignment="1">
      <alignment horizontal="right" wrapText="1"/>
    </xf>
    <xf numFmtId="0" fontId="46" fillId="0" borderId="0" xfId="21" quotePrefix="1" applyFont="1" applyAlignment="1">
      <alignment horizontal="left" wrapText="1"/>
    </xf>
    <xf numFmtId="0" fontId="46" fillId="0" borderId="0" xfId="21" applyFont="1" applyAlignment="1">
      <alignment horizontal="left" vertical="center"/>
    </xf>
    <xf numFmtId="168" fontId="46" fillId="0" borderId="0" xfId="55" applyNumberFormat="1" applyFont="1" applyFill="1" applyBorder="1"/>
    <xf numFmtId="0" fontId="46" fillId="0" borderId="0" xfId="21" applyFont="1" applyAlignment="1">
      <alignment horizontal="left"/>
    </xf>
    <xf numFmtId="0" fontId="46" fillId="0" borderId="0" xfId="21" applyFont="1" applyAlignment="1">
      <alignment horizontal="center"/>
    </xf>
    <xf numFmtId="0" fontId="12" fillId="0" borderId="0" xfId="21" applyAlignment="1">
      <alignment vertical="top" wrapText="1"/>
    </xf>
    <xf numFmtId="0" fontId="69" fillId="0" borderId="14" xfId="21" applyFont="1" applyBorder="1" applyAlignment="1">
      <alignment horizontal="center" vertical="center" wrapText="1"/>
    </xf>
    <xf numFmtId="0" fontId="69" fillId="0" borderId="10" xfId="21" applyFont="1" applyBorder="1" applyAlignment="1">
      <alignment horizontal="center" vertical="center" wrapText="1"/>
    </xf>
    <xf numFmtId="0" fontId="69" fillId="0" borderId="13" xfId="21" applyFont="1" applyBorder="1" applyAlignment="1">
      <alignment horizontal="center" vertical="center" wrapText="1"/>
    </xf>
    <xf numFmtId="0" fontId="16" fillId="0" borderId="16" xfId="21" applyFont="1" applyBorder="1" applyAlignment="1">
      <alignment vertical="center"/>
    </xf>
    <xf numFmtId="0" fontId="12" fillId="0" borderId="0" xfId="21" applyAlignment="1">
      <alignment vertical="center"/>
    </xf>
    <xf numFmtId="0" fontId="46" fillId="0" borderId="0" xfId="21" applyFont="1" applyAlignment="1">
      <alignment horizontal="centerContinuous"/>
    </xf>
    <xf numFmtId="0" fontId="115" fillId="0" borderId="0" xfId="21" applyFont="1"/>
    <xf numFmtId="14" fontId="13" fillId="0" borderId="4" xfId="0" applyNumberFormat="1" applyFont="1" applyBorder="1" applyAlignment="1">
      <alignment horizontal="center" vertical="center"/>
    </xf>
    <xf numFmtId="0" fontId="12" fillId="0" borderId="1" xfId="44" quotePrefix="1" applyBorder="1" applyAlignment="1">
      <alignment horizontal="right"/>
    </xf>
    <xf numFmtId="0" fontId="12" fillId="0" borderId="2" xfId="44" applyBorder="1"/>
    <xf numFmtId="0" fontId="86" fillId="0" borderId="0" xfId="0" applyFont="1" applyAlignment="1">
      <alignment vertical="center"/>
    </xf>
    <xf numFmtId="0" fontId="86" fillId="0" borderId="0" xfId="0" applyFont="1" applyAlignment="1">
      <alignment horizontal="right" vertical="center"/>
    </xf>
    <xf numFmtId="0" fontId="0" fillId="0" borderId="69" xfId="0" applyBorder="1"/>
    <xf numFmtId="0" fontId="0" fillId="0" borderId="0" xfId="0" applyAlignment="1">
      <alignment vertical="top"/>
    </xf>
    <xf numFmtId="0" fontId="86" fillId="0" borderId="0" xfId="0" applyFont="1" applyAlignment="1">
      <alignment horizontal="left" vertical="center"/>
    </xf>
    <xf numFmtId="0" fontId="54" fillId="0" borderId="0" xfId="0" applyFont="1" applyAlignment="1">
      <alignment horizontal="center" vertical="center" wrapText="1"/>
    </xf>
    <xf numFmtId="0" fontId="87" fillId="0" borderId="4" xfId="0" applyFont="1" applyBorder="1" applyAlignment="1">
      <alignment horizontal="center" vertical="center" wrapText="1"/>
    </xf>
    <xf numFmtId="0" fontId="0" fillId="0" borderId="0" xfId="0" applyAlignment="1">
      <alignment horizontal="center" vertical="center" wrapText="1"/>
    </xf>
    <xf numFmtId="0" fontId="87" fillId="0" borderId="0" xfId="0" applyFont="1" applyAlignment="1">
      <alignment horizontal="center" vertical="center" wrapText="1"/>
    </xf>
    <xf numFmtId="0" fontId="120" fillId="8" borderId="4" xfId="0" applyFont="1" applyFill="1" applyBorder="1" applyAlignment="1">
      <alignment horizontal="center" vertical="center" wrapText="1"/>
    </xf>
    <xf numFmtId="0" fontId="83" fillId="8" borderId="4" xfId="0" applyFont="1" applyFill="1" applyBorder="1" applyAlignment="1">
      <alignment horizontal="center" vertical="center" wrapText="1"/>
    </xf>
    <xf numFmtId="0" fontId="55" fillId="0" borderId="0" xfId="58" quotePrefix="1" applyFont="1" applyAlignment="1">
      <alignment wrapText="1"/>
    </xf>
    <xf numFmtId="0" fontId="55" fillId="0" borderId="0" xfId="58" quotePrefix="1" applyFont="1" applyAlignment="1">
      <alignment horizontal="center" wrapText="1"/>
    </xf>
    <xf numFmtId="0" fontId="55" fillId="0" borderId="4" xfId="58" quotePrefix="1" applyFont="1" applyBorder="1" applyAlignment="1">
      <alignment wrapText="1"/>
    </xf>
    <xf numFmtId="0" fontId="121" fillId="8" borderId="4" xfId="0" applyFont="1" applyFill="1" applyBorder="1" applyAlignment="1">
      <alignment horizontal="center" vertical="center" wrapText="1"/>
    </xf>
    <xf numFmtId="0" fontId="53" fillId="0" borderId="0" xfId="44" applyFont="1"/>
    <xf numFmtId="0" fontId="53" fillId="0" borderId="0" xfId="42" applyFont="1"/>
    <xf numFmtId="0" fontId="53" fillId="0" borderId="0" xfId="42" applyFont="1" applyAlignment="1">
      <alignment horizontal="left"/>
    </xf>
    <xf numFmtId="0" fontId="105" fillId="0" borderId="4" xfId="32" applyFont="1" applyBorder="1" applyAlignment="1">
      <alignment horizontal="center" vertical="center"/>
    </xf>
    <xf numFmtId="0" fontId="13" fillId="11" borderId="4" xfId="42" applyFont="1" applyFill="1" applyBorder="1" applyAlignment="1">
      <alignment vertical="center"/>
    </xf>
    <xf numFmtId="0" fontId="13" fillId="11" borderId="4" xfId="42" applyFont="1" applyFill="1" applyBorder="1" applyAlignment="1">
      <alignment vertical="center" wrapText="1"/>
    </xf>
    <xf numFmtId="0" fontId="104" fillId="0" borderId="0" xfId="42" applyFont="1"/>
    <xf numFmtId="0" fontId="104" fillId="0" borderId="0" xfId="42" applyFont="1" applyAlignment="1">
      <alignment horizontal="left"/>
    </xf>
    <xf numFmtId="0" fontId="122" fillId="0" borderId="0" xfId="0" applyFont="1" applyAlignment="1">
      <alignment vertical="center" wrapText="1"/>
    </xf>
    <xf numFmtId="0" fontId="109" fillId="8" borderId="0" xfId="21" applyFont="1" applyFill="1" applyAlignment="1">
      <alignment horizontal="center" vertical="center" wrapText="1"/>
    </xf>
    <xf numFmtId="0" fontId="122" fillId="8" borderId="0" xfId="21" applyFont="1" applyFill="1" applyAlignment="1">
      <alignment horizontal="center" vertical="center" wrapText="1"/>
    </xf>
    <xf numFmtId="0" fontId="122" fillId="8" borderId="0" xfId="0" applyFont="1" applyFill="1" applyAlignment="1">
      <alignment vertical="center" wrapText="1"/>
    </xf>
    <xf numFmtId="0" fontId="109" fillId="0" borderId="0" xfId="12" applyFont="1" applyAlignment="1">
      <alignment vertical="center" wrapText="1"/>
    </xf>
    <xf numFmtId="0" fontId="109" fillId="0" borderId="47" xfId="12" applyFont="1" applyBorder="1" applyAlignment="1">
      <alignment vertical="center" wrapText="1"/>
    </xf>
    <xf numFmtId="0" fontId="12" fillId="0" borderId="4" xfId="0" quotePrefix="1" applyFont="1" applyBorder="1" applyAlignment="1">
      <alignment vertical="center" wrapText="1"/>
    </xf>
    <xf numFmtId="0" fontId="13" fillId="0" borderId="1" xfId="21" applyFont="1" applyBorder="1" applyAlignment="1">
      <alignment horizontal="center" vertical="center" wrapText="1"/>
    </xf>
    <xf numFmtId="0" fontId="12" fillId="0" borderId="0" xfId="21" applyAlignment="1">
      <alignment horizontal="center"/>
    </xf>
    <xf numFmtId="0" fontId="12" fillId="0" borderId="4" xfId="21" applyBorder="1" applyAlignment="1">
      <alignment horizontal="right"/>
    </xf>
    <xf numFmtId="0" fontId="12" fillId="0" borderId="0" xfId="21" applyAlignment="1">
      <alignment vertical="center" wrapText="1"/>
    </xf>
    <xf numFmtId="0" fontId="13" fillId="0" borderId="0" xfId="21" quotePrefix="1" applyFont="1"/>
    <xf numFmtId="0" fontId="13" fillId="0" borderId="12" xfId="21" applyFont="1" applyBorder="1" applyAlignment="1">
      <alignment horizontal="center" vertical="center"/>
    </xf>
    <xf numFmtId="0" fontId="16" fillId="0" borderId="1" xfId="21" applyFont="1" applyBorder="1" applyAlignment="1">
      <alignment vertical="center"/>
    </xf>
    <xf numFmtId="0" fontId="16" fillId="0" borderId="3" xfId="21" applyFont="1" applyBorder="1" applyAlignment="1">
      <alignment vertical="center" wrapText="1"/>
    </xf>
    <xf numFmtId="0" fontId="13" fillId="6" borderId="3" xfId="21" applyFont="1" applyFill="1" applyBorder="1" applyAlignment="1">
      <alignment vertical="center" wrapText="1"/>
    </xf>
    <xf numFmtId="0" fontId="13" fillId="6" borderId="3" xfId="44" applyFont="1" applyFill="1" applyBorder="1"/>
    <xf numFmtId="0" fontId="13" fillId="6" borderId="2" xfId="44" applyFont="1" applyFill="1" applyBorder="1"/>
    <xf numFmtId="0" fontId="13" fillId="6" borderId="1" xfId="21" applyFont="1" applyFill="1" applyBorder="1" applyAlignment="1">
      <alignment vertical="center"/>
    </xf>
    <xf numFmtId="0" fontId="13" fillId="6" borderId="3" xfId="21" applyFont="1" applyFill="1" applyBorder="1" applyAlignment="1">
      <alignment vertical="center"/>
    </xf>
    <xf numFmtId="0" fontId="13" fillId="6" borderId="2" xfId="21" applyFont="1" applyFill="1" applyBorder="1" applyAlignment="1">
      <alignment vertical="center"/>
    </xf>
    <xf numFmtId="0" fontId="13" fillId="6" borderId="1" xfId="21" applyFont="1" applyFill="1" applyBorder="1" applyAlignment="1">
      <alignment horizontal="center" vertical="center" wrapText="1"/>
    </xf>
    <xf numFmtId="9" fontId="13" fillId="0" borderId="0" xfId="55" applyFont="1" applyAlignment="1">
      <alignment horizontal="center" vertical="center" wrapText="1"/>
    </xf>
    <xf numFmtId="0" fontId="27" fillId="0" borderId="0" xfId="44" applyFont="1"/>
    <xf numFmtId="0" fontId="27" fillId="6" borderId="0" xfId="44" applyFont="1" applyFill="1"/>
    <xf numFmtId="0" fontId="27" fillId="6" borderId="3" xfId="44" applyFont="1" applyFill="1" applyBorder="1"/>
    <xf numFmtId="0" fontId="27" fillId="6" borderId="2" xfId="44" applyFont="1" applyFill="1" applyBorder="1"/>
    <xf numFmtId="0" fontId="13" fillId="6" borderId="5" xfId="44" applyFont="1" applyFill="1" applyBorder="1"/>
    <xf numFmtId="0" fontId="13" fillId="6" borderId="7" xfId="44" applyFont="1" applyFill="1" applyBorder="1"/>
    <xf numFmtId="0" fontId="13" fillId="6" borderId="0" xfId="21" applyFont="1" applyFill="1" applyAlignment="1">
      <alignment vertical="center"/>
    </xf>
    <xf numFmtId="0" fontId="109" fillId="0" borderId="0" xfId="21" applyFont="1" applyAlignment="1">
      <alignment horizontal="center" vertical="center" wrapText="1"/>
    </xf>
    <xf numFmtId="0" fontId="109" fillId="0" borderId="5" xfId="21" applyFont="1" applyBorder="1" applyAlignment="1">
      <alignment horizontal="center" vertical="center"/>
    </xf>
    <xf numFmtId="0" fontId="128" fillId="0" borderId="0" xfId="0" applyFont="1" applyAlignment="1">
      <alignment vertical="top" wrapText="1"/>
    </xf>
    <xf numFmtId="0" fontId="128" fillId="0" borderId="0" xfId="0" applyFont="1" applyAlignment="1">
      <alignment horizontal="justify" vertical="top" wrapText="1"/>
    </xf>
    <xf numFmtId="0" fontId="109" fillId="0" borderId="5" xfId="21" applyFont="1" applyBorder="1" applyAlignment="1">
      <alignment vertical="center"/>
    </xf>
    <xf numFmtId="0" fontId="13" fillId="0" borderId="11" xfId="21" applyFont="1" applyBorder="1" applyAlignment="1">
      <alignment vertical="center" wrapText="1"/>
    </xf>
    <xf numFmtId="0" fontId="13" fillId="0" borderId="6" xfId="21" applyFont="1" applyBorder="1" applyAlignment="1">
      <alignment vertical="center" wrapText="1"/>
    </xf>
    <xf numFmtId="0" fontId="16" fillId="0" borderId="0" xfId="14" quotePrefix="1" applyFont="1" applyAlignment="1">
      <alignment horizontal="left"/>
    </xf>
    <xf numFmtId="0" fontId="13" fillId="0" borderId="0" xfId="44" applyFont="1" applyAlignment="1">
      <alignment horizontal="left" wrapText="1"/>
    </xf>
    <xf numFmtId="0" fontId="13" fillId="0" borderId="0" xfId="44" applyFont="1" applyAlignment="1">
      <alignment vertical="center" wrapText="1"/>
    </xf>
    <xf numFmtId="0" fontId="36" fillId="0" borderId="0" xfId="44" applyFont="1"/>
    <xf numFmtId="0" fontId="123" fillId="8" borderId="0" xfId="0" applyFont="1" applyFill="1" applyAlignment="1">
      <alignment horizontal="center" vertical="center" wrapText="1"/>
    </xf>
    <xf numFmtId="0" fontId="83" fillId="0" borderId="0" xfId="0" applyFont="1" applyAlignment="1">
      <alignment horizontal="center" wrapText="1"/>
    </xf>
    <xf numFmtId="0" fontId="85" fillId="0" borderId="0" xfId="0" applyFont="1" applyAlignment="1">
      <alignment horizontal="center" vertical="center" wrapText="1"/>
    </xf>
    <xf numFmtId="0" fontId="84" fillId="0" borderId="0" xfId="0" applyFont="1" applyAlignment="1">
      <alignment horizontal="left" vertical="center" wrapText="1"/>
    </xf>
    <xf numFmtId="0" fontId="84" fillId="0" borderId="0" xfId="0" applyFont="1" applyAlignment="1">
      <alignment horizontal="justify" vertical="center" wrapText="1"/>
    </xf>
    <xf numFmtId="0" fontId="83" fillId="0" borderId="0" xfId="0" applyFont="1" applyAlignment="1">
      <alignment horizontal="center" vertical="center" wrapText="1"/>
    </xf>
    <xf numFmtId="0" fontId="83" fillId="0" borderId="4" xfId="0" applyFont="1" applyBorder="1" applyAlignment="1">
      <alignment horizontal="center" vertical="center"/>
    </xf>
    <xf numFmtId="0" fontId="83" fillId="0" borderId="0" xfId="0" applyFont="1" applyAlignment="1">
      <alignment horizontal="center" vertical="center"/>
    </xf>
    <xf numFmtId="0" fontId="78" fillId="0" borderId="0" xfId="47" applyFont="1" applyAlignment="1">
      <alignment horizontal="center" vertical="center"/>
    </xf>
    <xf numFmtId="0" fontId="109" fillId="8" borderId="5" xfId="21" applyFont="1" applyFill="1" applyBorder="1" applyAlignment="1">
      <alignment horizontal="center" vertical="center" wrapText="1"/>
    </xf>
    <xf numFmtId="0" fontId="130" fillId="8" borderId="4" xfId="50" applyFont="1" applyFill="1" applyBorder="1" applyAlignment="1">
      <alignment horizontal="center"/>
    </xf>
    <xf numFmtId="0" fontId="130" fillId="8" borderId="2" xfId="50" applyFont="1" applyFill="1" applyBorder="1" applyAlignment="1">
      <alignment horizontal="center"/>
    </xf>
    <xf numFmtId="0" fontId="60" fillId="0" borderId="0" xfId="0" applyFont="1" applyAlignment="1">
      <alignment vertical="center"/>
    </xf>
    <xf numFmtId="0" fontId="14" fillId="0" borderId="0" xfId="0" quotePrefix="1" applyFont="1" applyAlignment="1">
      <alignment horizontal="right"/>
    </xf>
    <xf numFmtId="0" fontId="51" fillId="0" borderId="0" xfId="21" applyFont="1" applyAlignment="1">
      <alignment horizontal="left" vertical="center" wrapText="1"/>
    </xf>
    <xf numFmtId="0" fontId="14" fillId="6" borderId="0" xfId="57" applyFont="1" applyFill="1"/>
    <xf numFmtId="0" fontId="133" fillId="0" borderId="0" xfId="0" applyFont="1"/>
    <xf numFmtId="0" fontId="116" fillId="8" borderId="4" xfId="0" applyFont="1" applyFill="1" applyBorder="1" applyAlignment="1">
      <alignment horizontal="center" vertical="center"/>
    </xf>
    <xf numFmtId="0" fontId="14" fillId="0" borderId="0" xfId="0" quotePrefix="1" applyFont="1"/>
    <xf numFmtId="0" fontId="14" fillId="0" borderId="0" xfId="0" applyFont="1" applyAlignment="1">
      <alignment horizontal="left"/>
    </xf>
    <xf numFmtId="0" fontId="112" fillId="8" borderId="0" xfId="21" applyFont="1" applyFill="1" applyAlignment="1">
      <alignment vertical="center" wrapText="1"/>
    </xf>
    <xf numFmtId="0" fontId="112" fillId="0" borderId="0" xfId="21" applyFont="1" applyAlignment="1">
      <alignment vertical="center"/>
    </xf>
    <xf numFmtId="0" fontId="138" fillId="0" borderId="0" xfId="0" applyFont="1"/>
    <xf numFmtId="0" fontId="14" fillId="0" borderId="0" xfId="44" quotePrefix="1" applyFont="1" applyAlignment="1">
      <alignment horizontal="right"/>
    </xf>
    <xf numFmtId="0" fontId="16" fillId="0" borderId="0" xfId="44" applyFont="1" applyAlignment="1">
      <alignment horizontal="right"/>
    </xf>
    <xf numFmtId="0" fontId="92" fillId="0" borderId="0" xfId="0" applyFont="1" applyAlignment="1">
      <alignment horizontal="center"/>
    </xf>
    <xf numFmtId="0" fontId="63" fillId="0" borderId="0" xfId="0" applyFont="1" applyAlignment="1">
      <alignment horizontal="center"/>
    </xf>
    <xf numFmtId="0" fontId="139" fillId="0" borderId="0" xfId="21" quotePrefix="1" applyFont="1" applyAlignment="1">
      <alignment horizontal="left"/>
    </xf>
    <xf numFmtId="0" fontId="140" fillId="0" borderId="0" xfId="0" applyFont="1"/>
    <xf numFmtId="0" fontId="57" fillId="0" borderId="0" xfId="0" applyFont="1" applyAlignment="1">
      <alignment horizontal="left"/>
    </xf>
    <xf numFmtId="0" fontId="98" fillId="0" borderId="0" xfId="0" applyFont="1" applyAlignment="1">
      <alignment horizontal="left"/>
    </xf>
    <xf numFmtId="0" fontId="46" fillId="0" borderId="6" xfId="0" quotePrefix="1" applyFont="1" applyBorder="1" applyAlignment="1">
      <alignment horizontal="center"/>
    </xf>
    <xf numFmtId="0" fontId="14" fillId="0" borderId="0" xfId="0" applyFont="1" applyAlignment="1">
      <alignment horizontal="center"/>
    </xf>
    <xf numFmtId="0" fontId="14" fillId="0" borderId="4" xfId="21" applyFont="1" applyBorder="1"/>
    <xf numFmtId="0" fontId="14" fillId="0" borderId="0" xfId="38" applyFont="1" applyFill="1" applyBorder="1"/>
    <xf numFmtId="0" fontId="14" fillId="0" borderId="0" xfId="38" applyFont="1" applyFill="1" applyBorder="1" applyAlignment="1">
      <alignment horizontal="right"/>
    </xf>
    <xf numFmtId="0" fontId="14" fillId="0" borderId="4" xfId="38" applyFont="1" applyFill="1" applyBorder="1"/>
    <xf numFmtId="0" fontId="14" fillId="0" borderId="1" xfId="0" applyFont="1" applyBorder="1"/>
    <xf numFmtId="0" fontId="14" fillId="0" borderId="2" xfId="0" applyFont="1" applyBorder="1"/>
    <xf numFmtId="0" fontId="14" fillId="0" borderId="4" xfId="0" applyFont="1" applyBorder="1" applyAlignment="1">
      <alignment wrapText="1"/>
    </xf>
    <xf numFmtId="0" fontId="14" fillId="3" borderId="0" xfId="12" applyFont="1" applyFill="1" applyAlignment="1">
      <alignment horizontal="right" vertical="center"/>
    </xf>
    <xf numFmtId="0" fontId="14" fillId="3" borderId="1" xfId="12" applyFont="1" applyFill="1" applyBorder="1"/>
    <xf numFmtId="0" fontId="16" fillId="3" borderId="0" xfId="12" applyFont="1" applyFill="1" applyAlignment="1">
      <alignment horizontal="right"/>
    </xf>
    <xf numFmtId="0" fontId="14" fillId="0" borderId="0" xfId="12" applyFont="1" applyAlignment="1">
      <alignment horizontal="right"/>
    </xf>
    <xf numFmtId="0" fontId="14" fillId="0" borderId="4" xfId="12" applyFont="1" applyBorder="1" applyAlignment="1">
      <alignment horizontal="center"/>
    </xf>
    <xf numFmtId="0" fontId="14" fillId="0" borderId="4" xfId="12" applyFont="1" applyBorder="1"/>
    <xf numFmtId="0" fontId="14" fillId="0" borderId="0" xfId="12" quotePrefix="1" applyFont="1" applyAlignment="1">
      <alignment horizontal="right"/>
    </xf>
    <xf numFmtId="0" fontId="14" fillId="0" borderId="1" xfId="12" applyFont="1" applyBorder="1"/>
    <xf numFmtId="0" fontId="14" fillId="0" borderId="2" xfId="12" applyFont="1" applyBorder="1"/>
    <xf numFmtId="0" fontId="14" fillId="0" borderId="0" xfId="33" applyFont="1" applyAlignment="1">
      <alignment horizontal="center" vertical="center"/>
    </xf>
    <xf numFmtId="0" fontId="14" fillId="0" borderId="0" xfId="33" applyFont="1" applyAlignment="1">
      <alignment horizontal="right"/>
    </xf>
    <xf numFmtId="0" fontId="14" fillId="0" borderId="4" xfId="33" applyFont="1" applyBorder="1"/>
    <xf numFmtId="0" fontId="14" fillId="4" borderId="0" xfId="0" applyFont="1" applyFill="1" applyAlignment="1">
      <alignment horizontal="left"/>
    </xf>
    <xf numFmtId="0" fontId="14" fillId="4" borderId="0" xfId="0" applyFont="1" applyFill="1" applyAlignment="1">
      <alignment horizontal="right" vertical="center"/>
    </xf>
    <xf numFmtId="0" fontId="14" fillId="4" borderId="0" xfId="0" applyFont="1" applyFill="1" applyAlignment="1">
      <alignment horizontal="right"/>
    </xf>
    <xf numFmtId="0" fontId="14" fillId="4" borderId="4" xfId="0" applyFont="1" applyFill="1" applyBorder="1"/>
    <xf numFmtId="0" fontId="14" fillId="3" borderId="2" xfId="12" applyFont="1" applyFill="1" applyBorder="1"/>
    <xf numFmtId="0" fontId="14" fillId="6" borderId="0" xfId="0" applyFont="1" applyFill="1" applyAlignment="1">
      <alignment horizontal="right"/>
    </xf>
    <xf numFmtId="0" fontId="14" fillId="6" borderId="4" xfId="0" applyFont="1" applyFill="1" applyBorder="1"/>
    <xf numFmtId="0" fontId="14" fillId="0" borderId="3" xfId="21" applyFont="1" applyBorder="1"/>
    <xf numFmtId="0" fontId="116" fillId="8" borderId="0" xfId="0" applyFont="1" applyFill="1" applyAlignment="1">
      <alignment horizontal="center" vertical="center"/>
    </xf>
    <xf numFmtId="0" fontId="13" fillId="8" borderId="4" xfId="44" applyFont="1" applyFill="1" applyBorder="1" applyAlignment="1">
      <alignment horizontal="center"/>
    </xf>
    <xf numFmtId="0" fontId="89" fillId="8" borderId="4" xfId="21" applyFont="1" applyFill="1" applyBorder="1" applyAlignment="1">
      <alignment horizontal="center" vertical="center"/>
    </xf>
    <xf numFmtId="0" fontId="141" fillId="0" borderId="0" xfId="0" applyFont="1"/>
    <xf numFmtId="0" fontId="92" fillId="0" borderId="10" xfId="50" applyFont="1" applyBorder="1"/>
    <xf numFmtId="0" fontId="92" fillId="0" borderId="1" xfId="50" applyFont="1" applyBorder="1"/>
    <xf numFmtId="0" fontId="92" fillId="0" borderId="3" xfId="50" applyFont="1" applyBorder="1"/>
    <xf numFmtId="0" fontId="92" fillId="0" borderId="2" xfId="50" applyFont="1" applyBorder="1"/>
    <xf numFmtId="0" fontId="13" fillId="4" borderId="1" xfId="0" applyFont="1" applyFill="1" applyBorder="1" applyAlignment="1">
      <alignment vertical="center"/>
    </xf>
    <xf numFmtId="0" fontId="13" fillId="4" borderId="3" xfId="0" applyFont="1" applyFill="1" applyBorder="1" applyAlignment="1">
      <alignment vertical="center"/>
    </xf>
    <xf numFmtId="0" fontId="13" fillId="4" borderId="2" xfId="0" applyFont="1" applyFill="1" applyBorder="1" applyAlignment="1">
      <alignment vertical="center"/>
    </xf>
    <xf numFmtId="0" fontId="13" fillId="4" borderId="10" xfId="0" applyFont="1" applyFill="1" applyBorder="1" applyAlignment="1">
      <alignment horizontal="center" vertical="center"/>
    </xf>
    <xf numFmtId="0" fontId="13" fillId="4" borderId="10" xfId="0" applyFont="1" applyFill="1" applyBorder="1" applyAlignment="1">
      <alignment vertical="center"/>
    </xf>
    <xf numFmtId="0" fontId="13" fillId="3" borderId="10" xfId="44" applyFont="1" applyFill="1" applyBorder="1"/>
    <xf numFmtId="0" fontId="13" fillId="0" borderId="15" xfId="44" applyFont="1" applyBorder="1" applyAlignment="1">
      <alignment horizontal="center"/>
    </xf>
    <xf numFmtId="0" fontId="12" fillId="13" borderId="4" xfId="0" applyFont="1" applyFill="1" applyBorder="1" applyAlignment="1">
      <alignment horizontal="center" vertical="center" wrapText="1"/>
    </xf>
    <xf numFmtId="14" fontId="12" fillId="13" borderId="4" xfId="0" applyNumberFormat="1" applyFont="1" applyFill="1" applyBorder="1" applyAlignment="1">
      <alignment vertical="center" wrapText="1"/>
    </xf>
    <xf numFmtId="0" fontId="13" fillId="3" borderId="0" xfId="44" applyFont="1" applyFill="1" applyAlignment="1">
      <alignment vertical="center"/>
    </xf>
    <xf numFmtId="0" fontId="16" fillId="3" borderId="0" xfId="44" applyFont="1" applyFill="1" applyAlignment="1">
      <alignment vertical="center"/>
    </xf>
    <xf numFmtId="0" fontId="14" fillId="3" borderId="0" xfId="44" applyFont="1" applyFill="1" applyAlignment="1">
      <alignment horizontal="right" vertical="center"/>
    </xf>
    <xf numFmtId="0" fontId="13" fillId="3" borderId="0" xfId="44" quotePrefix="1" applyFont="1" applyFill="1" applyAlignment="1">
      <alignment horizontal="center" vertical="center"/>
    </xf>
    <xf numFmtId="0" fontId="13" fillId="3" borderId="0" xfId="44" quotePrefix="1" applyFont="1" applyFill="1" applyAlignment="1">
      <alignment horizontal="center" vertical="center" wrapText="1"/>
    </xf>
    <xf numFmtId="0" fontId="13" fillId="3" borderId="0" xfId="44" quotePrefix="1" applyFont="1" applyFill="1" applyAlignment="1">
      <alignment vertical="center"/>
    </xf>
    <xf numFmtId="0" fontId="13" fillId="3" borderId="0" xfId="44" applyFont="1" applyFill="1" applyAlignment="1">
      <alignment vertical="center" wrapText="1"/>
    </xf>
    <xf numFmtId="0" fontId="16" fillId="3" borderId="0" xfId="44" applyFont="1" applyFill="1" applyAlignment="1">
      <alignment horizontal="left"/>
    </xf>
    <xf numFmtId="0" fontId="13" fillId="3" borderId="0" xfId="44" applyFont="1" applyFill="1" applyAlignment="1">
      <alignment horizontal="center" vertical="center"/>
    </xf>
    <xf numFmtId="0" fontId="13" fillId="3" borderId="0" xfId="44" applyFont="1" applyFill="1" applyAlignment="1">
      <alignment horizontal="left" vertical="center"/>
    </xf>
    <xf numFmtId="0" fontId="13" fillId="3" borderId="10" xfId="44" applyFont="1" applyFill="1" applyBorder="1" applyAlignment="1">
      <alignment horizontal="center" vertical="center"/>
    </xf>
    <xf numFmtId="0" fontId="13" fillId="3" borderId="9" xfId="44" applyFont="1" applyFill="1" applyBorder="1"/>
    <xf numFmtId="0" fontId="13" fillId="3" borderId="11" xfId="44" applyFont="1" applyFill="1" applyBorder="1" applyAlignment="1">
      <alignment horizontal="center" vertical="center"/>
    </xf>
    <xf numFmtId="0" fontId="13" fillId="3" borderId="6" xfId="44" applyFont="1" applyFill="1" applyBorder="1" applyAlignment="1">
      <alignment horizontal="center" vertical="center"/>
    </xf>
    <xf numFmtId="0" fontId="13" fillId="3" borderId="6" xfId="44" applyFont="1" applyFill="1" applyBorder="1"/>
    <xf numFmtId="0" fontId="13" fillId="3" borderId="15" xfId="44" applyFont="1" applyFill="1" applyBorder="1"/>
    <xf numFmtId="0" fontId="17" fillId="0" borderId="6" xfId="0" applyFont="1" applyBorder="1" applyAlignment="1">
      <alignment horizontal="right"/>
    </xf>
    <xf numFmtId="0" fontId="14" fillId="3" borderId="4" xfId="0" applyFont="1" applyFill="1" applyBorder="1" applyAlignment="1">
      <alignment horizontal="center"/>
    </xf>
    <xf numFmtId="0" fontId="13" fillId="3" borderId="4" xfId="44" applyFont="1" applyFill="1" applyBorder="1" applyAlignment="1">
      <alignment horizontal="center" vertical="center"/>
    </xf>
    <xf numFmtId="0" fontId="12" fillId="11" borderId="4" xfId="0" applyFont="1" applyFill="1" applyBorder="1" applyAlignment="1">
      <alignment horizontal="center" vertical="center" wrapText="1"/>
    </xf>
    <xf numFmtId="14" fontId="12" fillId="11" borderId="4" xfId="0" applyNumberFormat="1" applyFont="1" applyFill="1" applyBorder="1" applyAlignment="1">
      <alignment vertical="center" wrapText="1"/>
    </xf>
    <xf numFmtId="0" fontId="12" fillId="14" borderId="4" xfId="0" applyFont="1" applyFill="1" applyBorder="1" applyAlignment="1">
      <alignment horizontal="center" vertical="center" wrapText="1"/>
    </xf>
    <xf numFmtId="14" fontId="12" fillId="14" borderId="4" xfId="0" applyNumberFormat="1" applyFont="1" applyFill="1" applyBorder="1" applyAlignment="1">
      <alignment vertical="center" wrapText="1"/>
    </xf>
    <xf numFmtId="0" fontId="12" fillId="15" borderId="4" xfId="0" applyFont="1" applyFill="1" applyBorder="1" applyAlignment="1">
      <alignment horizontal="center" vertical="center" wrapText="1"/>
    </xf>
    <xf numFmtId="14" fontId="12" fillId="15" borderId="4" xfId="0" applyNumberFormat="1" applyFont="1" applyFill="1" applyBorder="1" applyAlignment="1">
      <alignment vertical="center" wrapText="1"/>
    </xf>
    <xf numFmtId="0" fontId="13" fillId="0" borderId="3" xfId="21" applyFont="1" applyBorder="1" applyAlignment="1">
      <alignment horizontal="center"/>
    </xf>
    <xf numFmtId="0" fontId="13" fillId="0" borderId="2" xfId="21" applyFont="1" applyBorder="1" applyAlignment="1">
      <alignment horizontal="center"/>
    </xf>
    <xf numFmtId="0" fontId="13" fillId="0" borderId="0" xfId="21" applyFont="1" applyAlignment="1">
      <alignment horizontal="center"/>
    </xf>
    <xf numFmtId="0" fontId="16" fillId="0" borderId="1" xfId="21" applyFont="1" applyBorder="1" applyAlignment="1">
      <alignment horizontal="center" vertical="center"/>
    </xf>
    <xf numFmtId="0" fontId="16" fillId="0" borderId="3" xfId="21" applyFont="1" applyBorder="1" applyAlignment="1">
      <alignment horizontal="center"/>
    </xf>
    <xf numFmtId="0" fontId="16" fillId="0" borderId="2" xfId="21" applyFont="1" applyBorder="1" applyAlignment="1">
      <alignment horizontal="center"/>
    </xf>
    <xf numFmtId="0" fontId="13" fillId="0" borderId="1" xfId="21" applyFont="1" applyBorder="1" applyAlignment="1">
      <alignment horizontal="center" vertical="center" wrapText="1"/>
    </xf>
    <xf numFmtId="0" fontId="13" fillId="0" borderId="3" xfId="21" applyFont="1" applyBorder="1" applyAlignment="1">
      <alignment vertical="center" wrapText="1"/>
    </xf>
    <xf numFmtId="0" fontId="13" fillId="0" borderId="3" xfId="21" applyFont="1" applyBorder="1" applyAlignment="1">
      <alignment horizontal="center" vertical="center" wrapText="1"/>
    </xf>
    <xf numFmtId="0" fontId="13" fillId="0" borderId="2" xfId="21" applyFont="1" applyBorder="1" applyAlignment="1">
      <alignment vertical="center" wrapText="1"/>
    </xf>
    <xf numFmtId="0" fontId="13" fillId="0" borderId="2" xfId="21" applyFont="1" applyBorder="1" applyAlignment="1">
      <alignment horizontal="center" vertical="center" wrapText="1"/>
    </xf>
    <xf numFmtId="0" fontId="112" fillId="0" borderId="5" xfId="21" applyFont="1" applyBorder="1" applyAlignment="1">
      <alignment horizontal="center" vertical="center" wrapText="1"/>
    </xf>
    <xf numFmtId="0" fontId="16" fillId="0" borderId="0" xfId="21" applyFont="1" applyAlignment="1">
      <alignment horizontal="left" wrapText="1"/>
    </xf>
    <xf numFmtId="0" fontId="13" fillId="0" borderId="1" xfId="21" applyFont="1" applyBorder="1" applyAlignment="1">
      <alignment horizontal="center"/>
    </xf>
    <xf numFmtId="0" fontId="13" fillId="0" borderId="65" xfId="21" applyFont="1" applyBorder="1" applyAlignment="1">
      <alignment horizontal="center"/>
    </xf>
    <xf numFmtId="0" fontId="13" fillId="0" borderId="41" xfId="21" applyFont="1" applyBorder="1" applyAlignment="1">
      <alignment horizontal="center"/>
    </xf>
    <xf numFmtId="0" fontId="13" fillId="0" borderId="42" xfId="21" applyFont="1" applyBorder="1" applyAlignment="1">
      <alignment horizontal="center"/>
    </xf>
    <xf numFmtId="0" fontId="13" fillId="0" borderId="40" xfId="21" applyFont="1" applyBorder="1" applyAlignment="1">
      <alignment horizontal="center"/>
    </xf>
    <xf numFmtId="0" fontId="13" fillId="0" borderId="64" xfId="21" applyFont="1" applyBorder="1" applyAlignment="1">
      <alignment horizontal="center"/>
    </xf>
    <xf numFmtId="0" fontId="112" fillId="0" borderId="0" xfId="21" applyFont="1" applyAlignment="1">
      <alignment horizontal="center" vertical="center" wrapText="1"/>
    </xf>
    <xf numFmtId="0" fontId="112" fillId="0" borderId="0" xfId="21" applyFont="1" applyAlignment="1">
      <alignment horizontal="center" vertical="center"/>
    </xf>
    <xf numFmtId="0" fontId="112" fillId="8" borderId="0" xfId="21" applyFont="1" applyFill="1" applyAlignment="1">
      <alignment horizontal="center" vertical="center" wrapText="1"/>
    </xf>
    <xf numFmtId="0" fontId="112" fillId="8" borderId="0" xfId="21" applyFont="1" applyFill="1" applyAlignment="1">
      <alignment horizontal="center" vertical="center"/>
    </xf>
    <xf numFmtId="0" fontId="13" fillId="0" borderId="8" xfId="21" applyFont="1" applyBorder="1" applyAlignment="1">
      <alignment horizontal="center" vertical="center" wrapText="1"/>
    </xf>
    <xf numFmtId="0" fontId="13" fillId="0" borderId="5" xfId="21" applyFont="1" applyBorder="1" applyAlignment="1">
      <alignment horizontal="center" vertical="center" wrapText="1"/>
    </xf>
    <xf numFmtId="0" fontId="13" fillId="0" borderId="7" xfId="21" applyFont="1" applyBorder="1" applyAlignment="1">
      <alignment horizontal="center" vertical="center" wrapText="1"/>
    </xf>
    <xf numFmtId="0" fontId="13" fillId="0" borderId="4" xfId="21" applyFont="1" applyBorder="1" applyAlignment="1">
      <alignment horizontal="center"/>
    </xf>
    <xf numFmtId="0" fontId="14" fillId="0" borderId="6" xfId="21" applyFont="1" applyBorder="1" applyAlignment="1">
      <alignment horizontal="right"/>
    </xf>
    <xf numFmtId="0" fontId="14" fillId="0" borderId="0" xfId="21" applyFont="1" applyAlignment="1">
      <alignment horizontal="right"/>
    </xf>
    <xf numFmtId="0" fontId="14" fillId="0" borderId="9" xfId="21" applyFont="1" applyBorder="1" applyAlignment="1">
      <alignment horizontal="right"/>
    </xf>
    <xf numFmtId="0" fontId="32" fillId="0" borderId="0" xfId="0" applyFont="1" applyAlignment="1">
      <alignment horizontal="left" vertical="top" wrapText="1"/>
    </xf>
    <xf numFmtId="0" fontId="116" fillId="3" borderId="0" xfId="44" applyFont="1" applyFill="1" applyAlignment="1">
      <alignment horizontal="center" vertical="center" wrapText="1"/>
    </xf>
    <xf numFmtId="0" fontId="13" fillId="3" borderId="0" xfId="0" applyFont="1" applyFill="1"/>
    <xf numFmtId="0" fontId="13" fillId="3" borderId="4" xfId="44" applyFont="1" applyFill="1" applyBorder="1" applyAlignment="1">
      <alignment horizontal="center" vertical="center" wrapText="1"/>
    </xf>
    <xf numFmtId="0" fontId="13" fillId="0" borderId="8" xfId="44"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13" fillId="3" borderId="8" xfId="44" applyFont="1" applyFill="1" applyBorder="1" applyAlignment="1">
      <alignment horizontal="center" vertical="center"/>
    </xf>
    <xf numFmtId="0" fontId="13" fillId="3" borderId="7" xfId="44" applyFont="1" applyFill="1" applyBorder="1" applyAlignment="1">
      <alignment horizontal="center" vertical="center"/>
    </xf>
    <xf numFmtId="0" fontId="13" fillId="3" borderId="10" xfId="44" applyFont="1" applyFill="1" applyBorder="1" applyAlignment="1">
      <alignment horizontal="center" vertical="center"/>
    </xf>
    <xf numFmtId="0" fontId="13" fillId="3" borderId="9" xfId="44" applyFont="1" applyFill="1" applyBorder="1" applyAlignment="1">
      <alignment horizontal="center" vertical="center"/>
    </xf>
    <xf numFmtId="0" fontId="13" fillId="3" borderId="11" xfId="44" applyFont="1" applyFill="1" applyBorder="1" applyAlignment="1">
      <alignment horizontal="center" vertical="center"/>
    </xf>
    <xf numFmtId="0" fontId="13" fillId="3" borderId="15" xfId="44" applyFont="1" applyFill="1" applyBorder="1" applyAlignment="1">
      <alignment horizontal="center" vertical="center"/>
    </xf>
    <xf numFmtId="0" fontId="36" fillId="3" borderId="0" xfId="44" applyFont="1" applyFill="1" applyAlignment="1">
      <alignment horizontal="left" vertical="center" wrapText="1"/>
    </xf>
    <xf numFmtId="0" fontId="16" fillId="3" borderId="0" xfId="0" applyFont="1" applyFill="1"/>
    <xf numFmtId="0" fontId="13" fillId="3" borderId="1" xfId="21" applyFont="1" applyFill="1" applyBorder="1" applyAlignment="1">
      <alignment horizontal="center" vertical="center"/>
    </xf>
    <xf numFmtId="0" fontId="13" fillId="3" borderId="3" xfId="21" applyFont="1" applyFill="1" applyBorder="1" applyAlignment="1">
      <alignment horizontal="center" vertical="center"/>
    </xf>
    <xf numFmtId="0" fontId="13" fillId="3" borderId="2" xfId="21"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12"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3" fillId="3" borderId="8" xfId="44" applyFont="1" applyFill="1" applyBorder="1" applyAlignment="1">
      <alignment horizontal="center" vertical="center" wrapText="1"/>
    </xf>
    <xf numFmtId="0" fontId="13" fillId="3" borderId="7" xfId="44" applyFont="1" applyFill="1" applyBorder="1" applyAlignment="1">
      <alignment horizontal="center" vertical="center" wrapText="1"/>
    </xf>
    <xf numFmtId="0" fontId="13" fillId="3" borderId="10" xfId="44" applyFont="1" applyFill="1" applyBorder="1" applyAlignment="1">
      <alignment horizontal="center" vertical="center" wrapText="1"/>
    </xf>
    <xf numFmtId="0" fontId="13" fillId="3" borderId="9" xfId="44" applyFont="1" applyFill="1" applyBorder="1" applyAlignment="1">
      <alignment horizontal="center" vertical="center" wrapText="1"/>
    </xf>
    <xf numFmtId="0" fontId="13" fillId="3" borderId="11" xfId="44" applyFont="1" applyFill="1" applyBorder="1" applyAlignment="1">
      <alignment horizontal="center" vertical="center" wrapText="1"/>
    </xf>
    <xf numFmtId="0" fontId="13" fillId="3" borderId="15" xfId="44" applyFont="1" applyFill="1" applyBorder="1" applyAlignment="1">
      <alignment horizontal="center" vertical="center" wrapText="1"/>
    </xf>
    <xf numFmtId="0" fontId="13" fillId="3" borderId="5" xfId="44" applyFont="1" applyFill="1" applyBorder="1" applyAlignment="1">
      <alignment horizontal="center" vertical="center" wrapText="1"/>
    </xf>
    <xf numFmtId="0" fontId="13" fillId="3" borderId="6" xfId="44" applyFont="1" applyFill="1" applyBorder="1" applyAlignment="1">
      <alignment horizontal="center" vertical="center" wrapText="1"/>
    </xf>
    <xf numFmtId="0" fontId="13" fillId="3" borderId="4" xfId="0" applyFont="1" applyFill="1" applyBorder="1" applyAlignment="1">
      <alignment horizontal="center"/>
    </xf>
    <xf numFmtId="0" fontId="13" fillId="3" borderId="4" xfId="44" applyFont="1"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13" fillId="3" borderId="0" xfId="44" applyFont="1" applyFill="1" applyAlignment="1">
      <alignment horizontal="center"/>
    </xf>
    <xf numFmtId="0" fontId="16" fillId="3" borderId="1" xfId="0" applyFont="1" applyFill="1" applyBorder="1" applyAlignment="1">
      <alignment horizontal="center"/>
    </xf>
    <xf numFmtId="0" fontId="16" fillId="3" borderId="3" xfId="0" applyFont="1" applyFill="1" applyBorder="1" applyAlignment="1">
      <alignment horizontal="center"/>
    </xf>
    <xf numFmtId="0" fontId="16" fillId="3" borderId="2" xfId="0" applyFont="1" applyFill="1" applyBorder="1" applyAlignment="1">
      <alignment horizontal="center"/>
    </xf>
    <xf numFmtId="0" fontId="13" fillId="3" borderId="0" xfId="44" applyFont="1" applyFill="1" applyAlignment="1">
      <alignment horizontal="center" vertical="center"/>
    </xf>
    <xf numFmtId="0" fontId="13" fillId="0" borderId="1" xfId="44" applyFont="1" applyBorder="1" applyAlignment="1">
      <alignment horizontal="center" vertical="center" wrapText="1"/>
    </xf>
    <xf numFmtId="0" fontId="13" fillId="0" borderId="3" xfId="44" applyFont="1" applyBorder="1" applyAlignment="1">
      <alignment horizontal="center" vertical="center" wrapText="1"/>
    </xf>
    <xf numFmtId="0" fontId="13" fillId="0" borderId="2" xfId="44" applyFont="1" applyBorder="1" applyAlignment="1">
      <alignment horizontal="center" vertical="center" wrapText="1"/>
    </xf>
    <xf numFmtId="0" fontId="13" fillId="0" borderId="5" xfId="44" applyFont="1" applyBorder="1" applyAlignment="1">
      <alignment horizontal="center" vertical="center" wrapText="1"/>
    </xf>
    <xf numFmtId="0" fontId="13" fillId="0" borderId="7" xfId="44" applyFont="1" applyBorder="1" applyAlignment="1">
      <alignment horizontal="center" vertical="center" wrapText="1"/>
    </xf>
    <xf numFmtId="0" fontId="13" fillId="0" borderId="11" xfId="44" applyFont="1" applyBorder="1" applyAlignment="1">
      <alignment horizontal="center" vertical="center" wrapText="1"/>
    </xf>
    <xf numFmtId="0" fontId="13" fillId="0" borderId="6" xfId="44" applyFont="1" applyBorder="1" applyAlignment="1">
      <alignment horizontal="center" vertical="center" wrapText="1"/>
    </xf>
    <xf numFmtId="0" fontId="13" fillId="0" borderId="15" xfId="44" applyFont="1" applyBorder="1" applyAlignment="1">
      <alignment horizontal="center" vertical="center" wrapText="1"/>
    </xf>
    <xf numFmtId="0" fontId="13" fillId="0" borderId="9" xfId="21" applyFont="1" applyBorder="1" applyAlignment="1">
      <alignment horizontal="center" vertical="center" wrapText="1"/>
    </xf>
    <xf numFmtId="0" fontId="13" fillId="0" borderId="15" xfId="21" applyFont="1" applyBorder="1" applyAlignment="1">
      <alignment horizontal="center" vertical="center" wrapText="1"/>
    </xf>
    <xf numFmtId="0" fontId="13" fillId="0" borderId="13" xfId="21" applyFont="1" applyBorder="1" applyAlignment="1">
      <alignment horizontal="center" vertical="center" wrapText="1"/>
    </xf>
    <xf numFmtId="0" fontId="13" fillId="0" borderId="14" xfId="21" applyFont="1" applyBorder="1" applyAlignment="1">
      <alignment horizontal="center" vertical="center" wrapText="1"/>
    </xf>
    <xf numFmtId="0" fontId="13" fillId="0" borderId="12" xfId="21" applyFont="1" applyBorder="1" applyAlignment="1">
      <alignment horizontal="center" vertical="center" wrapText="1"/>
    </xf>
    <xf numFmtId="0" fontId="14" fillId="8" borderId="0" xfId="21" applyFont="1" applyFill="1" applyAlignment="1">
      <alignment horizontal="left" vertical="center" wrapText="1"/>
    </xf>
    <xf numFmtId="0" fontId="13" fillId="0" borderId="11" xfId="21" applyFont="1" applyBorder="1" applyAlignment="1">
      <alignment horizontal="center" vertical="center" wrapText="1"/>
    </xf>
    <xf numFmtId="0" fontId="13" fillId="0" borderId="6" xfId="21" applyFont="1" applyBorder="1" applyAlignment="1">
      <alignment horizontal="center" vertical="center" wrapText="1"/>
    </xf>
    <xf numFmtId="0" fontId="13" fillId="0" borderId="4" xfId="21" applyFont="1" applyBorder="1" applyAlignment="1">
      <alignment horizontal="center" wrapText="1"/>
    </xf>
    <xf numFmtId="0" fontId="13" fillId="0" borderId="4" xfId="21" applyFont="1" applyBorder="1" applyAlignment="1">
      <alignment horizontal="center" vertical="center" wrapText="1"/>
    </xf>
    <xf numFmtId="0" fontId="16" fillId="0" borderId="1" xfId="21" applyFont="1" applyBorder="1" applyAlignment="1">
      <alignment horizontal="center"/>
    </xf>
    <xf numFmtId="0" fontId="16" fillId="0" borderId="4" xfId="21" applyFont="1" applyBorder="1" applyAlignment="1">
      <alignment horizontal="center" vertical="center" wrapText="1"/>
    </xf>
    <xf numFmtId="0" fontId="16" fillId="0" borderId="4" xfId="21" applyFont="1" applyBorder="1" applyAlignment="1">
      <alignment horizontal="center" vertical="center"/>
    </xf>
    <xf numFmtId="0" fontId="13" fillId="0" borderId="1" xfId="21" applyFont="1" applyBorder="1" applyAlignment="1">
      <alignment horizontal="center" vertical="center"/>
    </xf>
    <xf numFmtId="0" fontId="13" fillId="0" borderId="2" xfId="21" applyFont="1" applyBorder="1" applyAlignment="1">
      <alignment horizontal="center" vertical="center"/>
    </xf>
    <xf numFmtId="0" fontId="13" fillId="0" borderId="10" xfId="21" applyFont="1" applyBorder="1" applyAlignment="1">
      <alignment horizontal="center" vertical="center" wrapText="1"/>
    </xf>
    <xf numFmtId="0" fontId="13" fillId="0" borderId="4" xfId="21" applyFont="1" applyBorder="1" applyAlignment="1">
      <alignment horizontal="center" vertical="center"/>
    </xf>
    <xf numFmtId="0" fontId="13" fillId="0" borderId="3" xfId="21" applyFont="1" applyBorder="1" applyAlignment="1">
      <alignment horizontal="center" vertical="center"/>
    </xf>
    <xf numFmtId="0" fontId="13" fillId="0" borderId="0" xfId="21" applyFont="1" applyAlignment="1">
      <alignment horizontal="center" vertical="center" wrapText="1"/>
    </xf>
    <xf numFmtId="0" fontId="13" fillId="0" borderId="1" xfId="21" applyFont="1" applyBorder="1" applyAlignment="1">
      <alignment horizontal="center" wrapText="1"/>
    </xf>
    <xf numFmtId="0" fontId="13" fillId="0" borderId="3" xfId="21" applyFont="1" applyBorder="1" applyAlignment="1">
      <alignment horizontal="center" wrapText="1"/>
    </xf>
    <xf numFmtId="0" fontId="13" fillId="0" borderId="2" xfId="21" applyFont="1" applyBorder="1" applyAlignment="1">
      <alignment horizontal="center" wrapText="1"/>
    </xf>
    <xf numFmtId="0" fontId="16" fillId="0" borderId="4" xfId="21" applyFont="1" applyBorder="1" applyAlignment="1">
      <alignment horizontal="center"/>
    </xf>
    <xf numFmtId="0" fontId="16" fillId="0" borderId="3" xfId="21" applyFont="1" applyBorder="1" applyAlignment="1">
      <alignment horizontal="center" vertical="center"/>
    </xf>
    <xf numFmtId="0" fontId="16" fillId="0" borderId="2" xfId="21" applyFont="1" applyBorder="1" applyAlignment="1">
      <alignment horizontal="center" vertical="center"/>
    </xf>
    <xf numFmtId="0" fontId="16" fillId="0" borderId="1" xfId="21" applyFont="1" applyBorder="1" applyAlignment="1">
      <alignment horizontal="center" vertical="center" wrapText="1"/>
    </xf>
    <xf numFmtId="0" fontId="16" fillId="0" borderId="3" xfId="21" applyFont="1" applyBorder="1" applyAlignment="1">
      <alignment horizontal="center" vertical="center" wrapText="1"/>
    </xf>
    <xf numFmtId="0" fontId="16" fillId="0" borderId="2" xfId="21" applyFont="1" applyBorder="1" applyAlignment="1">
      <alignment horizontal="center" vertical="center" wrapText="1"/>
    </xf>
    <xf numFmtId="0" fontId="16" fillId="8" borderId="1" xfId="21" applyFont="1" applyFill="1" applyBorder="1" applyAlignment="1">
      <alignment horizontal="center" vertical="center" wrapText="1"/>
    </xf>
    <xf numFmtId="0" fontId="16" fillId="8" borderId="3" xfId="21" applyFont="1" applyFill="1" applyBorder="1" applyAlignment="1">
      <alignment horizontal="center" vertical="center" wrapText="1"/>
    </xf>
    <xf numFmtId="0" fontId="16" fillId="8" borderId="2" xfId="21" applyFont="1" applyFill="1" applyBorder="1" applyAlignment="1">
      <alignment horizontal="center" vertical="center" wrapText="1"/>
    </xf>
    <xf numFmtId="0" fontId="13" fillId="8" borderId="1" xfId="21" applyFont="1" applyFill="1" applyBorder="1" applyAlignment="1">
      <alignment horizontal="center" vertical="center" wrapText="1"/>
    </xf>
    <xf numFmtId="0" fontId="13" fillId="8" borderId="3" xfId="21" applyFont="1" applyFill="1" applyBorder="1" applyAlignment="1">
      <alignment horizontal="center" vertical="center" wrapText="1"/>
    </xf>
    <xf numFmtId="0" fontId="13" fillId="8" borderId="2" xfId="21" applyFont="1" applyFill="1" applyBorder="1" applyAlignment="1">
      <alignment horizontal="center" vertical="center" wrapText="1"/>
    </xf>
    <xf numFmtId="0" fontId="13" fillId="0" borderId="3" xfId="21" applyFont="1" applyBorder="1"/>
    <xf numFmtId="0" fontId="13" fillId="0" borderId="2" xfId="21" applyFont="1" applyBorder="1"/>
    <xf numFmtId="0" fontId="12" fillId="0" borderId="6" xfId="21" applyBorder="1" applyAlignment="1">
      <alignment horizontal="right"/>
    </xf>
    <xf numFmtId="0" fontId="12" fillId="0" borderId="0" xfId="21" applyAlignment="1">
      <alignment horizontal="right"/>
    </xf>
    <xf numFmtId="0" fontId="12" fillId="0" borderId="9" xfId="21" applyBorder="1" applyAlignment="1">
      <alignment horizontal="right"/>
    </xf>
    <xf numFmtId="0" fontId="14" fillId="8" borderId="0" xfId="12" applyFont="1" applyFill="1" applyAlignment="1">
      <alignment horizontal="left"/>
    </xf>
    <xf numFmtId="0" fontId="16" fillId="0" borderId="0" xfId="0" applyFont="1" applyAlignment="1">
      <alignment horizontal="left" vertical="center" wrapText="1"/>
    </xf>
    <xf numFmtId="0" fontId="89" fillId="0" borderId="65" xfId="21" applyFont="1" applyBorder="1" applyAlignment="1">
      <alignment horizontal="center"/>
    </xf>
    <xf numFmtId="0" fontId="89" fillId="0" borderId="41" xfId="21" applyFont="1" applyBorder="1" applyAlignment="1">
      <alignment horizontal="center"/>
    </xf>
    <xf numFmtId="0" fontId="16" fillId="8" borderId="8" xfId="21" applyFont="1" applyFill="1" applyBorder="1" applyAlignment="1">
      <alignment horizontal="center" vertical="center" wrapText="1"/>
    </xf>
    <xf numFmtId="0" fontId="16" fillId="8" borderId="5" xfId="21" applyFont="1" applyFill="1" applyBorder="1" applyAlignment="1">
      <alignment horizontal="center" vertical="center" wrapText="1"/>
    </xf>
    <xf numFmtId="0" fontId="16" fillId="8" borderId="7" xfId="21" applyFont="1" applyFill="1" applyBorder="1" applyAlignment="1">
      <alignment horizontal="center" vertical="center" wrapText="1"/>
    </xf>
    <xf numFmtId="0" fontId="16" fillId="8" borderId="11" xfId="21" applyFont="1" applyFill="1" applyBorder="1" applyAlignment="1">
      <alignment horizontal="center" vertical="center" wrapText="1"/>
    </xf>
    <xf numFmtId="0" fontId="16" fillId="8" borderId="6" xfId="21" applyFont="1" applyFill="1" applyBorder="1" applyAlignment="1">
      <alignment horizontal="center" vertical="center" wrapText="1"/>
    </xf>
    <xf numFmtId="0" fontId="16" fillId="8" borderId="15" xfId="21" applyFont="1" applyFill="1" applyBorder="1" applyAlignment="1">
      <alignment horizontal="center" vertical="center" wrapText="1"/>
    </xf>
    <xf numFmtId="0" fontId="16" fillId="0" borderId="8" xfId="21" applyFont="1" applyBorder="1" applyAlignment="1">
      <alignment horizontal="center" vertical="center" wrapText="1"/>
    </xf>
    <xf numFmtId="0" fontId="16" fillId="0" borderId="5" xfId="21" applyFont="1" applyBorder="1" applyAlignment="1">
      <alignment horizontal="center" vertical="center" wrapText="1"/>
    </xf>
    <xf numFmtId="0" fontId="16" fillId="0" borderId="7" xfId="21" applyFont="1" applyBorder="1" applyAlignment="1">
      <alignment horizontal="center" vertical="center" wrapText="1"/>
    </xf>
    <xf numFmtId="0" fontId="16" fillId="0" borderId="11" xfId="21" applyFont="1" applyBorder="1" applyAlignment="1">
      <alignment horizontal="center" vertical="center" wrapText="1"/>
    </xf>
    <xf numFmtId="0" fontId="16" fillId="0" borderId="6" xfId="21" applyFont="1" applyBorder="1" applyAlignment="1">
      <alignment horizontal="center" vertical="center" wrapText="1"/>
    </xf>
    <xf numFmtId="0" fontId="16" fillId="0" borderId="15" xfId="21" applyFont="1" applyBorder="1" applyAlignment="1">
      <alignment horizontal="center" vertical="center" wrapText="1"/>
    </xf>
    <xf numFmtId="0" fontId="12" fillId="0" borderId="0" xfId="12" quotePrefix="1" applyFont="1" applyAlignment="1">
      <alignment horizontal="right" wrapText="1"/>
    </xf>
    <xf numFmtId="0" fontId="12" fillId="0" borderId="9" xfId="12" quotePrefix="1" applyFont="1" applyBorder="1" applyAlignment="1">
      <alignment horizontal="right" wrapText="1"/>
    </xf>
    <xf numFmtId="0" fontId="13" fillId="0" borderId="0" xfId="12" applyFont="1" applyAlignment="1">
      <alignment horizontal="center" wrapText="1"/>
    </xf>
    <xf numFmtId="0" fontId="35" fillId="8" borderId="1" xfId="21" applyFont="1" applyFill="1" applyBorder="1" applyAlignment="1">
      <alignment horizontal="center"/>
    </xf>
    <xf numFmtId="0" fontId="13" fillId="8" borderId="3" xfId="21" applyFont="1" applyFill="1" applyBorder="1" applyAlignment="1">
      <alignment horizontal="center"/>
    </xf>
    <xf numFmtId="0" fontId="13" fillId="8" borderId="2" xfId="21" applyFont="1" applyFill="1" applyBorder="1" applyAlignment="1">
      <alignment horizontal="center"/>
    </xf>
    <xf numFmtId="0" fontId="13" fillId="8" borderId="1" xfId="21" applyFont="1" applyFill="1" applyBorder="1" applyAlignment="1">
      <alignment horizontal="center"/>
    </xf>
    <xf numFmtId="0" fontId="33" fillId="0" borderId="8" xfId="21" applyFont="1" applyBorder="1" applyAlignment="1">
      <alignment horizontal="center" wrapText="1"/>
    </xf>
    <xf numFmtId="0" fontId="33" fillId="0" borderId="5" xfId="21" applyFont="1" applyBorder="1" applyAlignment="1">
      <alignment horizontal="center" wrapText="1"/>
    </xf>
    <xf numFmtId="0" fontId="33" fillId="0" borderId="7" xfId="21" applyFont="1" applyBorder="1" applyAlignment="1">
      <alignment horizontal="center" wrapText="1"/>
    </xf>
    <xf numFmtId="0" fontId="13" fillId="0" borderId="0" xfId="12" applyFont="1" applyAlignment="1">
      <alignment horizontal="center"/>
    </xf>
    <xf numFmtId="0" fontId="13" fillId="0" borderId="0" xfId="12" applyFont="1"/>
    <xf numFmtId="0" fontId="13" fillId="0" borderId="1" xfId="12" applyFont="1" applyBorder="1" applyAlignment="1">
      <alignment horizontal="center"/>
    </xf>
    <xf numFmtId="0" fontId="13" fillId="0" borderId="2" xfId="12" applyFont="1" applyBorder="1" applyAlignment="1">
      <alignment horizontal="center"/>
    </xf>
    <xf numFmtId="0" fontId="13" fillId="0" borderId="3" xfId="12" applyFont="1" applyBorder="1" applyAlignment="1">
      <alignment horizontal="center"/>
    </xf>
    <xf numFmtId="0" fontId="13" fillId="0" borderId="13" xfId="12" applyFont="1" applyBorder="1" applyAlignment="1">
      <alignment horizontal="center" vertical="center" wrapText="1"/>
    </xf>
    <xf numFmtId="0" fontId="13" fillId="0" borderId="12" xfId="12" applyFont="1" applyBorder="1" applyAlignment="1">
      <alignment horizontal="center" vertical="center" wrapText="1"/>
    </xf>
    <xf numFmtId="0" fontId="13" fillId="8" borderId="8" xfId="12" applyFont="1" applyFill="1" applyBorder="1" applyAlignment="1">
      <alignment horizontal="center" vertical="center" wrapText="1"/>
    </xf>
    <xf numFmtId="0" fontId="13" fillId="8" borderId="5" xfId="12" applyFont="1" applyFill="1" applyBorder="1" applyAlignment="1">
      <alignment horizontal="center" vertical="center" wrapText="1"/>
    </xf>
    <xf numFmtId="0" fontId="13" fillId="8" borderId="7" xfId="12" applyFont="1" applyFill="1" applyBorder="1" applyAlignment="1">
      <alignment horizontal="center" vertical="center" wrapText="1"/>
    </xf>
    <xf numFmtId="0" fontId="13" fillId="8" borderId="11" xfId="12" applyFont="1" applyFill="1" applyBorder="1" applyAlignment="1">
      <alignment horizontal="center" vertical="center" wrapText="1"/>
    </xf>
    <xf numFmtId="0" fontId="13" fillId="8" borderId="6" xfId="12" applyFont="1" applyFill="1" applyBorder="1" applyAlignment="1">
      <alignment horizontal="center" vertical="center" wrapText="1"/>
    </xf>
    <xf numFmtId="0" fontId="13" fillId="8" borderId="15" xfId="12" applyFont="1" applyFill="1" applyBorder="1" applyAlignment="1">
      <alignment horizontal="center" vertical="center" wrapText="1"/>
    </xf>
    <xf numFmtId="0" fontId="124" fillId="8" borderId="1" xfId="12" applyFont="1" applyFill="1" applyBorder="1" applyAlignment="1">
      <alignment horizontal="center" vertical="center" wrapText="1"/>
    </xf>
    <xf numFmtId="0" fontId="13" fillId="8" borderId="3" xfId="12" applyFont="1" applyFill="1" applyBorder="1" applyAlignment="1">
      <alignment horizontal="center" vertical="center" wrapText="1"/>
    </xf>
    <xf numFmtId="0" fontId="13" fillId="8" borderId="2" xfId="12" applyFont="1" applyFill="1" applyBorder="1" applyAlignment="1">
      <alignment horizontal="center" vertical="center" wrapText="1"/>
    </xf>
    <xf numFmtId="0" fontId="16" fillId="8" borderId="1" xfId="12" applyFont="1" applyFill="1" applyBorder="1" applyAlignment="1">
      <alignment horizontal="center"/>
    </xf>
    <xf numFmtId="0" fontId="16" fillId="8" borderId="3" xfId="12" applyFont="1" applyFill="1" applyBorder="1" applyAlignment="1">
      <alignment horizontal="center"/>
    </xf>
    <xf numFmtId="0" fontId="16" fillId="8" borderId="2" xfId="12" applyFont="1" applyFill="1" applyBorder="1" applyAlignment="1">
      <alignment horizontal="center"/>
    </xf>
    <xf numFmtId="0" fontId="13" fillId="8" borderId="37" xfId="21" applyFont="1" applyFill="1" applyBorder="1" applyAlignment="1">
      <alignment horizontal="center"/>
    </xf>
    <xf numFmtId="0" fontId="13" fillId="8" borderId="38" xfId="21" applyFont="1" applyFill="1" applyBorder="1" applyAlignment="1">
      <alignment horizontal="center"/>
    </xf>
    <xf numFmtId="0" fontId="13" fillId="8" borderId="39" xfId="21" applyFont="1" applyFill="1" applyBorder="1" applyAlignment="1">
      <alignment horizontal="center"/>
    </xf>
    <xf numFmtId="0" fontId="13" fillId="0" borderId="8" xfId="12" applyFont="1" applyBorder="1" applyAlignment="1">
      <alignment horizontal="center" vertical="center" wrapText="1"/>
    </xf>
    <xf numFmtId="0" fontId="13" fillId="0" borderId="7" xfId="12" applyFont="1" applyBorder="1" applyAlignment="1">
      <alignment horizontal="center" vertical="center" wrapText="1"/>
    </xf>
    <xf numFmtId="0" fontId="13" fillId="0" borderId="11" xfId="12" applyFont="1" applyBorder="1" applyAlignment="1">
      <alignment horizontal="center" vertical="center" wrapText="1"/>
    </xf>
    <xf numFmtId="0" fontId="13" fillId="0" borderId="15" xfId="12" applyFont="1" applyBorder="1" applyAlignment="1">
      <alignment horizontal="center" vertical="center" wrapText="1"/>
    </xf>
    <xf numFmtId="0" fontId="13" fillId="0" borderId="1" xfId="12" applyFont="1" applyBorder="1" applyAlignment="1">
      <alignment horizontal="center" vertical="center" wrapText="1"/>
    </xf>
    <xf numFmtId="0" fontId="13" fillId="0" borderId="3" xfId="12" applyFont="1" applyBorder="1" applyAlignment="1">
      <alignment horizontal="center" vertical="center" wrapText="1"/>
    </xf>
    <xf numFmtId="0" fontId="13" fillId="0" borderId="2" xfId="12" applyFont="1" applyBorder="1" applyAlignment="1">
      <alignment horizontal="center" vertical="center" wrapText="1"/>
    </xf>
    <xf numFmtId="0" fontId="13" fillId="0" borderId="1" xfId="12" applyFont="1" applyBorder="1" applyAlignment="1">
      <alignment horizontal="center" vertical="center"/>
    </xf>
    <xf numFmtId="0" fontId="13" fillId="0" borderId="3" xfId="12" applyFont="1" applyBorder="1" applyAlignment="1">
      <alignment horizontal="center" vertical="center"/>
    </xf>
    <xf numFmtId="0" fontId="13" fillId="0" borderId="2" xfId="12" applyFont="1" applyBorder="1" applyAlignment="1">
      <alignment horizontal="center" vertical="center"/>
    </xf>
    <xf numFmtId="0" fontId="13" fillId="0" borderId="5" xfId="12" applyFont="1" applyBorder="1" applyAlignment="1">
      <alignment horizontal="center" vertical="center" wrapText="1"/>
    </xf>
    <xf numFmtId="0" fontId="13" fillId="0" borderId="6" xfId="12" applyFont="1" applyBorder="1" applyAlignment="1">
      <alignment horizontal="center" vertical="center" wrapText="1"/>
    </xf>
    <xf numFmtId="0" fontId="13" fillId="0" borderId="6" xfId="12" applyFont="1" applyBorder="1"/>
    <xf numFmtId="0" fontId="12" fillId="0" borderId="37" xfId="21" applyBorder="1" applyAlignment="1">
      <alignment horizontal="center"/>
    </xf>
    <xf numFmtId="0" fontId="12" fillId="0" borderId="38" xfId="21" applyBorder="1" applyAlignment="1">
      <alignment horizontal="center"/>
    </xf>
    <xf numFmtId="0" fontId="12" fillId="0" borderId="39" xfId="21" applyBorder="1" applyAlignment="1">
      <alignment horizontal="center"/>
    </xf>
    <xf numFmtId="0" fontId="109" fillId="8" borderId="5" xfId="12" applyFont="1" applyFill="1" applyBorder="1" applyAlignment="1">
      <alignment horizontal="center" vertical="center" wrapText="1"/>
    </xf>
    <xf numFmtId="165" fontId="13" fillId="0" borderId="1" xfId="22" applyNumberFormat="1" applyFont="1" applyFill="1" applyBorder="1" applyAlignment="1">
      <alignment horizontal="center"/>
    </xf>
    <xf numFmtId="165" fontId="13" fillId="0" borderId="3" xfId="22" applyNumberFormat="1" applyFont="1" applyFill="1" applyBorder="1" applyAlignment="1">
      <alignment horizontal="center"/>
    </xf>
    <xf numFmtId="165" fontId="13" fillId="0" borderId="2" xfId="22" applyNumberFormat="1" applyFont="1" applyFill="1" applyBorder="1" applyAlignment="1">
      <alignment horizontal="center"/>
    </xf>
    <xf numFmtId="0" fontId="13" fillId="0" borderId="0" xfId="44" applyFont="1" applyAlignment="1">
      <alignment horizontal="center"/>
    </xf>
    <xf numFmtId="0" fontId="13" fillId="0" borderId="1" xfId="44" applyFont="1" applyBorder="1" applyAlignment="1">
      <alignment horizontal="center"/>
    </xf>
    <xf numFmtId="0" fontId="13" fillId="0" borderId="3" xfId="44" applyFont="1" applyBorder="1" applyAlignment="1">
      <alignment horizontal="center"/>
    </xf>
    <xf numFmtId="0" fontId="13" fillId="0" borderId="2" xfId="44" applyFont="1" applyBorder="1" applyAlignment="1">
      <alignment horizontal="center"/>
    </xf>
    <xf numFmtId="0" fontId="13" fillId="0" borderId="5" xfId="21" applyFont="1" applyBorder="1" applyAlignment="1">
      <alignment horizontal="left" wrapText="1"/>
    </xf>
    <xf numFmtId="0" fontId="16" fillId="0" borderId="0" xfId="44" quotePrefix="1" applyFont="1" applyAlignment="1">
      <alignment horizontal="left" wrapText="1"/>
    </xf>
    <xf numFmtId="165" fontId="13" fillId="0" borderId="1" xfId="22" applyNumberFormat="1" applyFont="1" applyFill="1" applyBorder="1" applyAlignment="1">
      <alignment horizontal="center" wrapText="1"/>
    </xf>
    <xf numFmtId="165" fontId="13" fillId="0" borderId="2" xfId="22" applyNumberFormat="1" applyFont="1" applyFill="1" applyBorder="1" applyAlignment="1">
      <alignment horizontal="center" wrapText="1"/>
    </xf>
    <xf numFmtId="165" fontId="13" fillId="0" borderId="4" xfId="22" applyNumberFormat="1" applyFont="1" applyFill="1" applyBorder="1" applyAlignment="1">
      <alignment horizontal="center"/>
    </xf>
    <xf numFmtId="0" fontId="16" fillId="8" borderId="1" xfId="44" applyFont="1" applyFill="1" applyBorder="1" applyAlignment="1">
      <alignment horizontal="center" wrapText="1"/>
    </xf>
    <xf numFmtId="0" fontId="16" fillId="8" borderId="3" xfId="44" applyFont="1" applyFill="1" applyBorder="1" applyAlignment="1">
      <alignment horizontal="center" wrapText="1"/>
    </xf>
    <xf numFmtId="0" fontId="16" fillId="8" borderId="2" xfId="44" applyFont="1" applyFill="1" applyBorder="1" applyAlignment="1">
      <alignment horizontal="center" wrapText="1"/>
    </xf>
    <xf numFmtId="0" fontId="13" fillId="0" borderId="1" xfId="44" applyFont="1" applyBorder="1" applyAlignment="1">
      <alignment horizontal="center" wrapText="1"/>
    </xf>
    <xf numFmtId="0" fontId="13" fillId="0" borderId="3" xfId="44" applyFont="1" applyBorder="1" applyAlignment="1">
      <alignment horizontal="center" wrapText="1"/>
    </xf>
    <xf numFmtId="0" fontId="13" fillId="0" borderId="2" xfId="44" applyFont="1" applyBorder="1" applyAlignment="1">
      <alignment horizontal="center" wrapText="1"/>
    </xf>
    <xf numFmtId="0" fontId="13" fillId="0" borderId="10" xfId="44" applyFont="1" applyBorder="1" applyAlignment="1">
      <alignment horizontal="center" vertical="center" wrapText="1"/>
    </xf>
    <xf numFmtId="0" fontId="13" fillId="0" borderId="9" xfId="44" applyFont="1" applyBorder="1" applyAlignment="1">
      <alignment horizontal="center" vertical="center" wrapText="1"/>
    </xf>
    <xf numFmtId="0" fontId="13" fillId="0" borderId="0" xfId="44" applyFont="1" applyAlignment="1">
      <alignment horizontal="center" vertical="center" wrapText="1"/>
    </xf>
    <xf numFmtId="0" fontId="13" fillId="8" borderId="1" xfId="44" applyFont="1" applyFill="1" applyBorder="1" applyAlignment="1">
      <alignment horizontal="center"/>
    </xf>
    <xf numFmtId="0" fontId="13" fillId="8" borderId="3" xfId="44" applyFont="1" applyFill="1" applyBorder="1" applyAlignment="1">
      <alignment horizontal="center"/>
    </xf>
    <xf numFmtId="0" fontId="13" fillId="8" borderId="2" xfId="44" applyFont="1" applyFill="1" applyBorder="1" applyAlignment="1">
      <alignment horizontal="center"/>
    </xf>
    <xf numFmtId="0" fontId="13" fillId="0" borderId="10" xfId="44" applyFont="1" applyBorder="1" applyAlignment="1">
      <alignment horizontal="center" vertical="center"/>
    </xf>
    <xf numFmtId="0" fontId="13" fillId="0" borderId="9" xfId="44" applyFont="1" applyBorder="1" applyAlignment="1">
      <alignment horizontal="center" vertical="center"/>
    </xf>
    <xf numFmtId="0" fontId="13" fillId="0" borderId="13" xfId="21" applyFont="1" applyBorder="1" applyAlignment="1">
      <alignment horizontal="right" vertical="center" textRotation="90"/>
    </xf>
    <xf numFmtId="0" fontId="13" fillId="0" borderId="12" xfId="21" applyFont="1" applyBorder="1" applyAlignment="1">
      <alignment horizontal="right" vertical="center" textRotation="90"/>
    </xf>
    <xf numFmtId="0" fontId="13" fillId="0" borderId="13" xfId="44" applyFont="1" applyBorder="1" applyAlignment="1">
      <alignment horizontal="center" vertical="center" wrapText="1"/>
    </xf>
    <xf numFmtId="0" fontId="13" fillId="0" borderId="14" xfId="44" applyFont="1" applyBorder="1" applyAlignment="1">
      <alignment horizontal="center" vertical="center" wrapText="1"/>
    </xf>
    <xf numFmtId="0" fontId="13" fillId="0" borderId="12" xfId="44" applyFont="1" applyBorder="1" applyAlignment="1">
      <alignment horizontal="center" vertical="center" wrapText="1"/>
    </xf>
    <xf numFmtId="0" fontId="13" fillId="8" borderId="8" xfId="21" applyFont="1" applyFill="1" applyBorder="1" applyAlignment="1">
      <alignment horizontal="center" vertical="center" wrapText="1"/>
    </xf>
    <xf numFmtId="0" fontId="13" fillId="8" borderId="5" xfId="21" applyFont="1" applyFill="1" applyBorder="1" applyAlignment="1">
      <alignment horizontal="center" vertical="center" wrapText="1"/>
    </xf>
    <xf numFmtId="0" fontId="13" fillId="8" borderId="7" xfId="21" applyFont="1" applyFill="1" applyBorder="1" applyAlignment="1">
      <alignment horizontal="center" vertical="center" wrapText="1"/>
    </xf>
    <xf numFmtId="0" fontId="13" fillId="8" borderId="10" xfId="21" applyFont="1" applyFill="1" applyBorder="1" applyAlignment="1">
      <alignment horizontal="center" vertical="center" wrapText="1"/>
    </xf>
    <xf numFmtId="0" fontId="13" fillId="8" borderId="0" xfId="21" applyFont="1" applyFill="1" applyAlignment="1">
      <alignment horizontal="center" vertical="center" wrapText="1"/>
    </xf>
    <xf numFmtId="0" fontId="13" fillId="8" borderId="9" xfId="21" applyFont="1" applyFill="1" applyBorder="1" applyAlignment="1">
      <alignment horizontal="center" vertical="center" wrapText="1"/>
    </xf>
    <xf numFmtId="0" fontId="13" fillId="8" borderId="10" xfId="44" applyFont="1" applyFill="1" applyBorder="1" applyAlignment="1">
      <alignment horizontal="center"/>
    </xf>
    <xf numFmtId="0" fontId="13" fillId="8" borderId="0" xfId="44" applyFont="1" applyFill="1" applyAlignment="1">
      <alignment horizontal="center"/>
    </xf>
    <xf numFmtId="0" fontId="13" fillId="8" borderId="9" xfId="44" applyFont="1" applyFill="1" applyBorder="1" applyAlignment="1">
      <alignment horizontal="center"/>
    </xf>
    <xf numFmtId="0" fontId="13" fillId="8" borderId="11" xfId="44" applyFont="1" applyFill="1" applyBorder="1" applyAlignment="1">
      <alignment horizontal="center"/>
    </xf>
    <xf numFmtId="0" fontId="13" fillId="8" borderId="6" xfId="44" applyFont="1" applyFill="1" applyBorder="1" applyAlignment="1">
      <alignment horizontal="center"/>
    </xf>
    <xf numFmtId="0" fontId="13" fillId="8" borderId="15" xfId="44" applyFont="1" applyFill="1" applyBorder="1" applyAlignment="1">
      <alignment horizontal="center"/>
    </xf>
    <xf numFmtId="0" fontId="13" fillId="0" borderId="8" xfId="44" applyFont="1" applyBorder="1" applyAlignment="1">
      <alignment horizontal="center" wrapText="1"/>
    </xf>
    <xf numFmtId="0" fontId="13" fillId="0" borderId="5" xfId="44" applyFont="1" applyBorder="1" applyAlignment="1">
      <alignment horizontal="center" wrapText="1"/>
    </xf>
    <xf numFmtId="0" fontId="13" fillId="0" borderId="7" xfId="44" applyFont="1" applyBorder="1" applyAlignment="1">
      <alignment horizontal="center" wrapText="1"/>
    </xf>
    <xf numFmtId="0" fontId="13" fillId="0" borderId="11" xfId="44" applyFont="1" applyBorder="1" applyAlignment="1">
      <alignment horizontal="center" wrapText="1"/>
    </xf>
    <xf numFmtId="0" fontId="13" fillId="0" borderId="6" xfId="44" applyFont="1" applyBorder="1" applyAlignment="1">
      <alignment horizontal="center" wrapText="1"/>
    </xf>
    <xf numFmtId="0" fontId="13" fillId="0" borderId="15" xfId="44" applyFont="1" applyBorder="1" applyAlignment="1">
      <alignment horizontal="center" wrapText="1"/>
    </xf>
    <xf numFmtId="0" fontId="13" fillId="0" borderId="8" xfId="21" quotePrefix="1" applyFont="1" applyBorder="1" applyAlignment="1">
      <alignment horizontal="center" vertical="center" wrapText="1"/>
    </xf>
    <xf numFmtId="0" fontId="13" fillId="0" borderId="5" xfId="21" quotePrefix="1" applyFont="1" applyBorder="1" applyAlignment="1">
      <alignment horizontal="center" vertical="center" wrapText="1"/>
    </xf>
    <xf numFmtId="0" fontId="13" fillId="0" borderId="7" xfId="21" quotePrefix="1" applyFont="1" applyBorder="1" applyAlignment="1">
      <alignment horizontal="center" vertical="center" wrapText="1"/>
    </xf>
    <xf numFmtId="0" fontId="13" fillId="0" borderId="10" xfId="44" applyFont="1" applyBorder="1" applyAlignment="1">
      <alignment wrapText="1"/>
    </xf>
    <xf numFmtId="0" fontId="13" fillId="0" borderId="0" xfId="44" applyFont="1" applyAlignment="1">
      <alignment wrapText="1"/>
    </xf>
    <xf numFmtId="0" fontId="13" fillId="0" borderId="9" xfId="44" applyFont="1" applyBorder="1" applyAlignment="1">
      <alignment wrapText="1"/>
    </xf>
    <xf numFmtId="0" fontId="13" fillId="0" borderId="11" xfId="44" applyFont="1" applyBorder="1" applyAlignment="1">
      <alignment wrapText="1"/>
    </xf>
    <xf numFmtId="0" fontId="13" fillId="0" borderId="6" xfId="44" applyFont="1" applyBorder="1" applyAlignment="1">
      <alignment wrapText="1"/>
    </xf>
    <xf numFmtId="0" fontId="13" fillId="0" borderId="15" xfId="44" applyFont="1" applyBorder="1" applyAlignment="1">
      <alignment wrapText="1"/>
    </xf>
    <xf numFmtId="0" fontId="116" fillId="8" borderId="1" xfId="44" applyFont="1" applyFill="1" applyBorder="1" applyAlignment="1">
      <alignment horizontal="center"/>
    </xf>
    <xf numFmtId="0" fontId="116" fillId="8" borderId="3" xfId="44" applyFont="1" applyFill="1" applyBorder="1" applyAlignment="1">
      <alignment horizontal="center"/>
    </xf>
    <xf numFmtId="0" fontId="116" fillId="8" borderId="2" xfId="44" applyFont="1" applyFill="1" applyBorder="1" applyAlignment="1">
      <alignment horizontal="center"/>
    </xf>
    <xf numFmtId="0" fontId="14" fillId="0" borderId="6" xfId="44" quotePrefix="1" applyFont="1" applyBorder="1" applyAlignment="1">
      <alignment horizontal="right"/>
    </xf>
    <xf numFmtId="0" fontId="13" fillId="0" borderId="4" xfId="44" applyFont="1" applyBorder="1" applyAlignment="1">
      <alignment horizontal="center"/>
    </xf>
    <xf numFmtId="0" fontId="14" fillId="8" borderId="0" xfId="44" applyFont="1" applyFill="1" applyAlignment="1">
      <alignment horizontal="left"/>
    </xf>
    <xf numFmtId="0" fontId="13" fillId="0" borderId="3" xfId="21" applyFont="1" applyBorder="1" applyAlignment="1">
      <alignment horizontal="left" wrapText="1"/>
    </xf>
    <xf numFmtId="165" fontId="13" fillId="0" borderId="11" xfId="56" applyNumberFormat="1" applyFont="1" applyFill="1" applyBorder="1" applyAlignment="1">
      <alignment horizontal="center"/>
    </xf>
    <xf numFmtId="165" fontId="13" fillId="0" borderId="6" xfId="56" applyNumberFormat="1" applyFont="1" applyFill="1" applyBorder="1" applyAlignment="1">
      <alignment horizontal="center"/>
    </xf>
    <xf numFmtId="165" fontId="13" fillId="0" borderId="15" xfId="56" applyNumberFormat="1" applyFont="1" applyFill="1" applyBorder="1" applyAlignment="1">
      <alignment horizontal="center"/>
    </xf>
    <xf numFmtId="165" fontId="13" fillId="0" borderId="1" xfId="56" applyNumberFormat="1" applyFont="1" applyFill="1" applyBorder="1" applyAlignment="1">
      <alignment horizontal="center"/>
    </xf>
    <xf numFmtId="165" fontId="13" fillId="0" borderId="3" xfId="56" applyNumberFormat="1" applyFont="1" applyFill="1" applyBorder="1" applyAlignment="1">
      <alignment horizontal="center"/>
    </xf>
    <xf numFmtId="165" fontId="13" fillId="0" borderId="2" xfId="56" applyNumberFormat="1" applyFont="1" applyFill="1" applyBorder="1" applyAlignment="1">
      <alignment horizontal="center"/>
    </xf>
    <xf numFmtId="0" fontId="13" fillId="0" borderId="11" xfId="21" applyFont="1" applyBorder="1" applyAlignment="1">
      <alignment horizontal="center"/>
    </xf>
    <xf numFmtId="0" fontId="13" fillId="0" borderId="6" xfId="21" applyFont="1" applyBorder="1" applyAlignment="1">
      <alignment horizontal="center"/>
    </xf>
    <xf numFmtId="0" fontId="13" fillId="0" borderId="15" xfId="21" applyFont="1" applyBorder="1" applyAlignment="1">
      <alignment horizontal="center"/>
    </xf>
    <xf numFmtId="165" fontId="13" fillId="0" borderId="4" xfId="56" applyNumberFormat="1" applyFont="1" applyFill="1" applyBorder="1" applyAlignment="1">
      <alignment horizontal="center"/>
    </xf>
    <xf numFmtId="165" fontId="39" fillId="0" borderId="1" xfId="56" applyNumberFormat="1" applyFont="1" applyFill="1" applyBorder="1" applyAlignment="1">
      <alignment horizontal="center"/>
    </xf>
    <xf numFmtId="165" fontId="39" fillId="0" borderId="2" xfId="56" applyNumberFormat="1" applyFont="1" applyFill="1" applyBorder="1" applyAlignment="1">
      <alignment horizontal="center"/>
    </xf>
    <xf numFmtId="0" fontId="13" fillId="0" borderId="1" xfId="21" quotePrefix="1" applyFont="1" applyBorder="1" applyAlignment="1">
      <alignment horizontal="center" vertical="center" wrapText="1"/>
    </xf>
    <xf numFmtId="0" fontId="13" fillId="0" borderId="3" xfId="21" quotePrefix="1" applyFont="1" applyBorder="1" applyAlignment="1">
      <alignment horizontal="center" vertical="center" wrapText="1"/>
    </xf>
    <xf numFmtId="0" fontId="13" fillId="0" borderId="2" xfId="21" quotePrefix="1" applyFont="1" applyBorder="1" applyAlignment="1">
      <alignment horizontal="center" vertical="center" wrapText="1"/>
    </xf>
    <xf numFmtId="0" fontId="16" fillId="0" borderId="0" xfId="21" applyFont="1" applyAlignment="1">
      <alignment horizontal="left"/>
    </xf>
    <xf numFmtId="165" fontId="13" fillId="0" borderId="5" xfId="56" applyNumberFormat="1" applyFont="1" applyFill="1" applyBorder="1" applyAlignment="1">
      <alignment horizontal="left" wrapText="1"/>
    </xf>
    <xf numFmtId="165" fontId="13" fillId="0" borderId="0" xfId="56" applyNumberFormat="1" applyFont="1" applyFill="1" applyBorder="1" applyAlignment="1">
      <alignment horizontal="left" wrapText="1"/>
    </xf>
    <xf numFmtId="0" fontId="16" fillId="8" borderId="4" xfId="21" applyFont="1" applyFill="1" applyBorder="1" applyAlignment="1">
      <alignment horizontal="center"/>
    </xf>
    <xf numFmtId="165" fontId="109" fillId="8" borderId="4" xfId="56" applyNumberFormat="1" applyFont="1" applyFill="1" applyBorder="1" applyAlignment="1">
      <alignment horizontal="center"/>
    </xf>
    <xf numFmtId="0" fontId="109" fillId="8" borderId="8" xfId="21" applyFont="1" applyFill="1" applyBorder="1" applyAlignment="1">
      <alignment horizontal="center" vertical="center" wrapText="1"/>
    </xf>
    <xf numFmtId="0" fontId="109" fillId="8" borderId="7" xfId="21" applyFont="1" applyFill="1" applyBorder="1" applyAlignment="1">
      <alignment horizontal="center" vertical="center" wrapText="1"/>
    </xf>
    <xf numFmtId="0" fontId="109" fillId="8" borderId="10" xfId="21" applyFont="1" applyFill="1" applyBorder="1" applyAlignment="1">
      <alignment horizontal="center" vertical="center" wrapText="1"/>
    </xf>
    <xf numFmtId="0" fontId="109" fillId="8" borderId="9" xfId="21" applyFont="1" applyFill="1" applyBorder="1" applyAlignment="1">
      <alignment horizontal="center" vertical="center" wrapText="1"/>
    </xf>
    <xf numFmtId="0" fontId="109" fillId="8" borderId="11" xfId="21" applyFont="1" applyFill="1" applyBorder="1" applyAlignment="1">
      <alignment horizontal="center" vertical="center" wrapText="1"/>
    </xf>
    <xf numFmtId="0" fontId="109" fillId="8" borderId="15" xfId="21" applyFont="1" applyFill="1" applyBorder="1" applyAlignment="1">
      <alignment horizontal="center" vertical="center" wrapText="1"/>
    </xf>
    <xf numFmtId="0" fontId="109" fillId="0" borderId="5" xfId="21" applyFont="1" applyBorder="1" applyAlignment="1">
      <alignment horizontal="center" wrapText="1"/>
    </xf>
    <xf numFmtId="0" fontId="13" fillId="0" borderId="4" xfId="21" quotePrefix="1" applyFont="1" applyBorder="1" applyAlignment="1">
      <alignment horizontal="center" vertical="center"/>
    </xf>
    <xf numFmtId="167" fontId="13" fillId="0" borderId="1" xfId="56" applyNumberFormat="1" applyFont="1" applyFill="1" applyBorder="1" applyAlignment="1">
      <alignment horizontal="center" vertical="top" wrapText="1"/>
    </xf>
    <xf numFmtId="167" fontId="13" fillId="0" borderId="3" xfId="56" applyNumberFormat="1" applyFont="1" applyFill="1" applyBorder="1" applyAlignment="1">
      <alignment horizontal="center" vertical="top" wrapText="1"/>
    </xf>
    <xf numFmtId="167" fontId="13" fillId="0" borderId="2" xfId="56" applyNumberFormat="1" applyFont="1" applyFill="1" applyBorder="1" applyAlignment="1">
      <alignment horizontal="center" vertical="top" wrapText="1"/>
    </xf>
    <xf numFmtId="165" fontId="13" fillId="0" borderId="1" xfId="56" applyNumberFormat="1" applyFont="1" applyFill="1" applyBorder="1" applyAlignment="1">
      <alignment horizontal="center" vertical="top" wrapText="1"/>
    </xf>
    <xf numFmtId="165" fontId="13" fillId="0" borderId="3" xfId="56" applyNumberFormat="1" applyFont="1" applyFill="1" applyBorder="1" applyAlignment="1">
      <alignment horizontal="center" vertical="top" wrapText="1"/>
    </xf>
    <xf numFmtId="165" fontId="13" fillId="0" borderId="2" xfId="56" applyNumberFormat="1" applyFont="1" applyFill="1" applyBorder="1" applyAlignment="1">
      <alignment horizontal="center" vertical="top" wrapText="1"/>
    </xf>
    <xf numFmtId="0" fontId="12" fillId="0" borderId="4" xfId="21" applyBorder="1" applyAlignment="1">
      <alignment horizontal="center"/>
    </xf>
    <xf numFmtId="0" fontId="89" fillId="8" borderId="3" xfId="21" applyFont="1" applyFill="1" applyBorder="1" applyAlignment="1">
      <alignment horizontal="center"/>
    </xf>
    <xf numFmtId="0" fontId="89" fillId="8" borderId="2" xfId="21" applyFont="1" applyFill="1" applyBorder="1" applyAlignment="1">
      <alignment horizontal="center"/>
    </xf>
    <xf numFmtId="0" fontId="109" fillId="8" borderId="1" xfId="21" applyFont="1" applyFill="1" applyBorder="1" applyAlignment="1">
      <alignment horizontal="center"/>
    </xf>
    <xf numFmtId="0" fontId="109" fillId="8" borderId="3" xfId="21" applyFont="1" applyFill="1" applyBorder="1" applyAlignment="1">
      <alignment horizontal="center"/>
    </xf>
    <xf numFmtId="0" fontId="109" fillId="8" borderId="2" xfId="21" applyFont="1" applyFill="1" applyBorder="1" applyAlignment="1">
      <alignment horizontal="center"/>
    </xf>
    <xf numFmtId="0" fontId="109" fillId="8" borderId="1" xfId="21" applyFont="1" applyFill="1" applyBorder="1" applyAlignment="1">
      <alignment horizontal="center" vertical="center"/>
    </xf>
    <xf numFmtId="0" fontId="109" fillId="8" borderId="3" xfId="21" applyFont="1" applyFill="1" applyBorder="1" applyAlignment="1">
      <alignment horizontal="center" vertical="center"/>
    </xf>
    <xf numFmtId="0" fontId="13" fillId="8" borderId="11" xfId="21" applyFont="1" applyFill="1" applyBorder="1" applyAlignment="1">
      <alignment horizontal="center" vertical="center" wrapText="1"/>
    </xf>
    <xf numFmtId="0" fontId="13" fillId="8" borderId="6" xfId="21" applyFont="1" applyFill="1" applyBorder="1" applyAlignment="1">
      <alignment horizontal="center" vertical="center" wrapText="1"/>
    </xf>
    <xf numFmtId="0" fontId="13" fillId="0" borderId="4" xfId="0" applyFont="1" applyBorder="1" applyAlignment="1">
      <alignment horizontal="center"/>
    </xf>
    <xf numFmtId="0" fontId="14" fillId="0" borderId="0" xfId="0" applyFont="1" applyAlignment="1">
      <alignment horizontal="left"/>
    </xf>
    <xf numFmtId="0" fontId="13" fillId="0" borderId="4" xfId="0" applyFont="1" applyBorder="1" applyAlignment="1">
      <alignment horizontal="center" vertical="center" wrapText="1"/>
    </xf>
    <xf numFmtId="0" fontId="13" fillId="8" borderId="4" xfId="0" applyFont="1" applyFill="1" applyBorder="1" applyAlignment="1">
      <alignment horizontal="center" vertical="center" wrapText="1"/>
    </xf>
    <xf numFmtId="0" fontId="13" fillId="0" borderId="1" xfId="0" applyFont="1" applyBorder="1" applyAlignment="1">
      <alignment horizontal="center"/>
    </xf>
    <xf numFmtId="0" fontId="13" fillId="0" borderId="3" xfId="0" applyFont="1" applyBorder="1" applyAlignment="1">
      <alignment horizontal="center"/>
    </xf>
    <xf numFmtId="0" fontId="13" fillId="0" borderId="2" xfId="0" applyFont="1" applyBorder="1" applyAlignment="1">
      <alignment horizontal="center"/>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8" borderId="8"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09" fillId="12" borderId="1" xfId="0" applyFont="1" applyFill="1" applyBorder="1" applyAlignment="1">
      <alignment horizontal="center" vertical="center" wrapText="1"/>
    </xf>
    <xf numFmtId="0" fontId="109" fillId="12" borderId="3" xfId="0" applyFont="1" applyFill="1" applyBorder="1" applyAlignment="1">
      <alignment horizontal="center" vertical="center" wrapText="1"/>
    </xf>
    <xf numFmtId="0" fontId="109" fillId="12" borderId="2" xfId="0" applyFont="1" applyFill="1" applyBorder="1" applyAlignment="1">
      <alignment horizontal="center" vertical="center" wrapText="1"/>
    </xf>
    <xf numFmtId="0" fontId="109" fillId="12" borderId="8" xfId="0" applyFont="1" applyFill="1" applyBorder="1" applyAlignment="1">
      <alignment horizontal="center" vertical="center" wrapText="1"/>
    </xf>
    <xf numFmtId="0" fontId="109" fillId="12" borderId="7" xfId="0" applyFont="1" applyFill="1" applyBorder="1" applyAlignment="1">
      <alignment horizontal="center" vertical="center" wrapText="1"/>
    </xf>
    <xf numFmtId="0" fontId="109" fillId="12" borderId="10" xfId="0" applyFont="1" applyFill="1" applyBorder="1" applyAlignment="1">
      <alignment horizontal="center" vertical="center" wrapText="1"/>
    </xf>
    <xf numFmtId="0" fontId="109" fillId="12" borderId="9" xfId="0" applyFont="1" applyFill="1" applyBorder="1" applyAlignment="1">
      <alignment horizontal="center" vertical="center" wrapText="1"/>
    </xf>
    <xf numFmtId="0" fontId="109" fillId="12" borderId="11" xfId="0" applyFont="1" applyFill="1" applyBorder="1" applyAlignment="1">
      <alignment horizontal="center" vertical="center" wrapText="1"/>
    </xf>
    <xf numFmtId="0" fontId="109" fillId="12" borderId="1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6" xfId="0" applyFont="1" applyFill="1" applyBorder="1" applyAlignment="1">
      <alignment horizontal="center" vertic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7" fillId="12" borderId="1" xfId="0" applyFont="1" applyFill="1" applyBorder="1" applyAlignment="1">
      <alignment horizontal="center"/>
    </xf>
    <xf numFmtId="0" fontId="137" fillId="12" borderId="2" xfId="0" applyFont="1" applyFill="1" applyBorder="1" applyAlignment="1">
      <alignment horizontal="center"/>
    </xf>
    <xf numFmtId="0" fontId="89" fillId="0" borderId="3" xfId="0" applyFont="1" applyBorder="1" applyAlignment="1">
      <alignment horizontal="center"/>
    </xf>
    <xf numFmtId="0" fontId="89" fillId="0" borderId="2" xfId="0" applyFont="1" applyBorder="1" applyAlignment="1">
      <alignment horizontal="center"/>
    </xf>
    <xf numFmtId="0" fontId="137" fillId="8" borderId="5" xfId="0" applyFont="1" applyFill="1" applyBorder="1" applyAlignment="1">
      <alignment horizontal="center" vertical="center" wrapText="1"/>
    </xf>
    <xf numFmtId="0" fontId="13" fillId="0" borderId="0" xfId="0" applyFont="1" applyAlignment="1">
      <alignment horizontal="center"/>
    </xf>
    <xf numFmtId="0" fontId="13" fillId="0" borderId="4" xfId="0" applyFont="1" applyBorder="1" applyAlignment="1">
      <alignment horizontal="center" vertical="top" wrapText="1"/>
    </xf>
    <xf numFmtId="0" fontId="13" fillId="0" borderId="4" xfId="0" applyFont="1" applyBorder="1" applyAlignment="1">
      <alignment horizontal="center" wrapText="1"/>
    </xf>
    <xf numFmtId="0" fontId="16" fillId="0" borderId="4" xfId="0" applyFont="1" applyBorder="1" applyAlignment="1">
      <alignment horizontal="center" vertical="center"/>
    </xf>
    <xf numFmtId="0" fontId="13" fillId="0" borderId="1" xfId="0" applyFont="1" applyBorder="1"/>
    <xf numFmtId="0" fontId="13" fillId="0" borderId="3" xfId="0" applyFont="1" applyBorder="1"/>
    <xf numFmtId="0" fontId="16" fillId="0" borderId="0" xfId="0" applyFont="1" applyAlignment="1">
      <alignment horizontal="left" vertical="top"/>
    </xf>
    <xf numFmtId="165" fontId="13" fillId="0" borderId="1" xfId="2" applyNumberFormat="1" applyFont="1" applyFill="1" applyBorder="1" applyAlignment="1">
      <alignment horizontal="center" wrapText="1"/>
    </xf>
    <xf numFmtId="165" fontId="13" fillId="0" borderId="3" xfId="2" applyNumberFormat="1" applyFont="1" applyFill="1" applyBorder="1" applyAlignment="1">
      <alignment horizontal="center" wrapText="1"/>
    </xf>
    <xf numFmtId="165" fontId="13" fillId="0" borderId="2" xfId="2" applyNumberFormat="1" applyFont="1" applyFill="1" applyBorder="1" applyAlignment="1">
      <alignment horizontal="center" wrapText="1"/>
    </xf>
    <xf numFmtId="0" fontId="14" fillId="0" borderId="6" xfId="0" applyFont="1" applyBorder="1" applyAlignment="1">
      <alignment horizontal="right"/>
    </xf>
    <xf numFmtId="0" fontId="13" fillId="0" borderId="0" xfId="0" applyFont="1" applyAlignment="1">
      <alignment horizontal="center" vertical="center" wrapText="1"/>
    </xf>
    <xf numFmtId="0" fontId="16" fillId="0" borderId="0" xfId="0" quotePrefix="1" applyFont="1" applyAlignment="1">
      <alignment horizontal="left" vertical="top"/>
    </xf>
    <xf numFmtId="0" fontId="14" fillId="0" borderId="0" xfId="0" applyFont="1" applyAlignment="1">
      <alignment horizontal="right"/>
    </xf>
    <xf numFmtId="0" fontId="14" fillId="0" borderId="9" xfId="0" applyFont="1" applyBorder="1" applyAlignment="1">
      <alignment horizontal="right"/>
    </xf>
    <xf numFmtId="0" fontId="14" fillId="0" borderId="0" xfId="0" applyFont="1" applyAlignment="1">
      <alignment horizontal="left"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3" fillId="0" borderId="8" xfId="0" applyFont="1" applyBorder="1" applyAlignment="1">
      <alignment horizontal="center"/>
    </xf>
    <xf numFmtId="0" fontId="13" fillId="0" borderId="5" xfId="0" applyFont="1" applyBorder="1" applyAlignment="1">
      <alignment horizontal="center"/>
    </xf>
    <xf numFmtId="0" fontId="13" fillId="0" borderId="7" xfId="0" applyFont="1" applyBorder="1" applyAlignment="1">
      <alignment horizont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6" fillId="0" borderId="0" xfId="0" applyFont="1" applyAlignment="1">
      <alignment horizontal="left" wrapText="1"/>
    </xf>
    <xf numFmtId="0" fontId="109" fillId="0" borderId="5" xfId="44" applyFont="1" applyBorder="1" applyAlignment="1">
      <alignment horizontal="center" vertical="center" wrapText="1"/>
    </xf>
    <xf numFmtId="0" fontId="13" fillId="6" borderId="1" xfId="21" applyFont="1" applyFill="1" applyBorder="1" applyAlignment="1">
      <alignment horizontal="center" vertical="center" wrapText="1"/>
    </xf>
    <xf numFmtId="0" fontId="13" fillId="6" borderId="2" xfId="21" applyFont="1" applyFill="1" applyBorder="1" applyAlignment="1">
      <alignment horizontal="center" vertical="center" wrapText="1"/>
    </xf>
    <xf numFmtId="0" fontId="13" fillId="6" borderId="1" xfId="44" applyFont="1" applyFill="1" applyBorder="1" applyAlignment="1">
      <alignment horizontal="center"/>
    </xf>
    <xf numFmtId="0" fontId="13" fillId="6" borderId="3" xfId="44" applyFont="1" applyFill="1" applyBorder="1" applyAlignment="1">
      <alignment horizontal="center"/>
    </xf>
    <xf numFmtId="0" fontId="13" fillId="6" borderId="2" xfId="44" applyFont="1" applyFill="1" applyBorder="1" applyAlignment="1">
      <alignment horizontal="center"/>
    </xf>
    <xf numFmtId="166" fontId="13" fillId="6" borderId="1" xfId="44" applyNumberFormat="1" applyFont="1" applyFill="1" applyBorder="1" applyAlignment="1">
      <alignment horizontal="center" vertical="center" wrapText="1"/>
    </xf>
    <xf numFmtId="166" fontId="13" fillId="6" borderId="3" xfId="44" applyNumberFormat="1" applyFont="1" applyFill="1" applyBorder="1" applyAlignment="1">
      <alignment horizontal="center" vertical="center" wrapText="1"/>
    </xf>
    <xf numFmtId="166" fontId="13" fillId="6" borderId="2" xfId="44" applyNumberFormat="1" applyFont="1" applyFill="1" applyBorder="1" applyAlignment="1">
      <alignment horizontal="center" vertical="center" wrapText="1"/>
    </xf>
    <xf numFmtId="0" fontId="13" fillId="6" borderId="8" xfId="21" applyFont="1" applyFill="1" applyBorder="1" applyAlignment="1">
      <alignment horizontal="center" vertical="center" wrapText="1"/>
    </xf>
    <xf numFmtId="0" fontId="13" fillId="6" borderId="7" xfId="21" applyFont="1" applyFill="1" applyBorder="1" applyAlignment="1">
      <alignment horizontal="center" vertical="center" wrapText="1"/>
    </xf>
    <xf numFmtId="0" fontId="13" fillId="6" borderId="10" xfId="21" applyFont="1" applyFill="1" applyBorder="1" applyAlignment="1">
      <alignment horizontal="center" vertical="center" wrapText="1"/>
    </xf>
    <xf numFmtId="0" fontId="13" fillId="6" borderId="9" xfId="21" applyFont="1" applyFill="1" applyBorder="1" applyAlignment="1">
      <alignment horizontal="center" vertical="center" wrapText="1"/>
    </xf>
    <xf numFmtId="0" fontId="13" fillId="6" borderId="11" xfId="21" applyFont="1" applyFill="1" applyBorder="1" applyAlignment="1">
      <alignment horizontal="center" vertical="center" wrapText="1"/>
    </xf>
    <xf numFmtId="0" fontId="13" fillId="6" borderId="15" xfId="21" applyFont="1" applyFill="1" applyBorder="1" applyAlignment="1">
      <alignment horizontal="center" vertical="center" wrapText="1"/>
    </xf>
    <xf numFmtId="0" fontId="13" fillId="6" borderId="1" xfId="44" applyFont="1" applyFill="1" applyBorder="1" applyAlignment="1">
      <alignment horizontal="center" vertical="center"/>
    </xf>
    <xf numFmtId="0" fontId="13" fillId="6" borderId="3" xfId="44" applyFont="1" applyFill="1" applyBorder="1" applyAlignment="1">
      <alignment horizontal="center" vertical="center"/>
    </xf>
    <xf numFmtId="0" fontId="13" fillId="6" borderId="2" xfId="44" applyFont="1" applyFill="1" applyBorder="1" applyAlignment="1">
      <alignment horizontal="center" vertical="center"/>
    </xf>
    <xf numFmtId="166" fontId="53" fillId="0" borderId="8" xfId="21" applyNumberFormat="1" applyFont="1" applyBorder="1" applyAlignment="1">
      <alignment horizontal="center" vertical="center" wrapText="1"/>
    </xf>
    <xf numFmtId="166" fontId="53" fillId="0" borderId="7" xfId="21" applyNumberFormat="1" applyFont="1" applyBorder="1" applyAlignment="1">
      <alignment horizontal="center" vertical="center" wrapText="1"/>
    </xf>
    <xf numFmtId="166" fontId="53" fillId="0" borderId="10" xfId="21" applyNumberFormat="1" applyFont="1" applyBorder="1" applyAlignment="1">
      <alignment horizontal="center" vertical="center" wrapText="1"/>
    </xf>
    <xf numFmtId="166" fontId="53" fillId="0" borderId="9" xfId="21" applyNumberFormat="1" applyFont="1" applyBorder="1" applyAlignment="1">
      <alignment horizontal="center" vertical="center" wrapText="1"/>
    </xf>
    <xf numFmtId="166" fontId="53" fillId="0" borderId="11" xfId="21" applyNumberFormat="1" applyFont="1" applyBorder="1" applyAlignment="1">
      <alignment horizontal="center" vertical="center" wrapText="1"/>
    </xf>
    <xf numFmtId="166" fontId="53" fillId="0" borderId="15" xfId="21" applyNumberFormat="1" applyFont="1" applyBorder="1" applyAlignment="1">
      <alignment horizontal="center" vertical="center" wrapText="1"/>
    </xf>
    <xf numFmtId="166" fontId="13" fillId="6" borderId="8" xfId="44" applyNumberFormat="1" applyFont="1" applyFill="1" applyBorder="1" applyAlignment="1">
      <alignment horizontal="center" vertical="center" wrapText="1"/>
    </xf>
    <xf numFmtId="166" fontId="13" fillId="6" borderId="7" xfId="44" applyNumberFormat="1" applyFont="1" applyFill="1" applyBorder="1" applyAlignment="1">
      <alignment horizontal="center" vertical="center" wrapText="1"/>
    </xf>
    <xf numFmtId="166" fontId="13" fillId="6" borderId="10" xfId="44" applyNumberFormat="1" applyFont="1" applyFill="1" applyBorder="1" applyAlignment="1">
      <alignment horizontal="center" vertical="center" wrapText="1"/>
    </xf>
    <xf numFmtId="166" fontId="13" fillId="6" borderId="9" xfId="44" applyNumberFormat="1" applyFont="1" applyFill="1" applyBorder="1" applyAlignment="1">
      <alignment horizontal="center" vertical="center" wrapText="1"/>
    </xf>
    <xf numFmtId="166" fontId="13" fillId="6" borderId="11" xfId="44" applyNumberFormat="1" applyFont="1" applyFill="1" applyBorder="1" applyAlignment="1">
      <alignment horizontal="center" vertical="center" wrapText="1"/>
    </xf>
    <xf numFmtId="166" fontId="13" fillId="6" borderId="15" xfId="44" applyNumberFormat="1" applyFont="1" applyFill="1" applyBorder="1" applyAlignment="1">
      <alignment horizontal="center" vertical="center" wrapText="1"/>
    </xf>
    <xf numFmtId="166" fontId="53" fillId="0" borderId="8" xfId="44" applyNumberFormat="1" applyFont="1" applyBorder="1" applyAlignment="1">
      <alignment horizontal="center" vertical="center" wrapText="1"/>
    </xf>
    <xf numFmtId="166" fontId="53" fillId="0" borderId="7" xfId="44" applyNumberFormat="1" applyFont="1" applyBorder="1" applyAlignment="1">
      <alignment horizontal="center" vertical="center" wrapText="1"/>
    </xf>
    <xf numFmtId="166" fontId="53" fillId="0" borderId="10" xfId="44" applyNumberFormat="1" applyFont="1" applyBorder="1" applyAlignment="1">
      <alignment horizontal="center" vertical="center" wrapText="1"/>
    </xf>
    <xf numFmtId="166" fontId="53" fillId="0" borderId="9" xfId="44" applyNumberFormat="1" applyFont="1" applyBorder="1" applyAlignment="1">
      <alignment horizontal="center" vertical="center" wrapText="1"/>
    </xf>
    <xf numFmtId="166" fontId="53" fillId="0" borderId="11" xfId="44" applyNumberFormat="1" applyFont="1" applyBorder="1" applyAlignment="1">
      <alignment horizontal="center" vertical="center" wrapText="1"/>
    </xf>
    <xf numFmtId="166" fontId="53" fillId="0" borderId="15" xfId="44" applyNumberFormat="1" applyFont="1" applyBorder="1" applyAlignment="1">
      <alignment horizontal="center" vertical="center" wrapText="1"/>
    </xf>
    <xf numFmtId="0" fontId="13" fillId="6" borderId="3" xfId="21" applyFont="1" applyFill="1" applyBorder="1" applyAlignment="1">
      <alignment horizontal="center" vertical="center" wrapText="1"/>
    </xf>
    <xf numFmtId="0" fontId="109" fillId="8" borderId="1" xfId="44" applyFont="1" applyFill="1" applyBorder="1" applyAlignment="1">
      <alignment horizontal="center"/>
    </xf>
    <xf numFmtId="0" fontId="109" fillId="8" borderId="2" xfId="44" applyFont="1" applyFill="1" applyBorder="1" applyAlignment="1">
      <alignment horizontal="center"/>
    </xf>
    <xf numFmtId="0" fontId="53" fillId="0" borderId="8" xfId="21" applyFont="1" applyBorder="1" applyAlignment="1">
      <alignment horizontal="center" vertical="center" wrapText="1"/>
    </xf>
    <xf numFmtId="0" fontId="53" fillId="0" borderId="7" xfId="21" applyFont="1" applyBorder="1" applyAlignment="1">
      <alignment horizontal="center" vertical="center" wrapText="1"/>
    </xf>
    <xf numFmtId="0" fontId="53" fillId="0" borderId="10" xfId="21" applyFont="1" applyBorder="1" applyAlignment="1">
      <alignment horizontal="center" vertical="center" wrapText="1"/>
    </xf>
    <xf numFmtId="0" fontId="53" fillId="0" borderId="9" xfId="21" applyFont="1" applyBorder="1" applyAlignment="1">
      <alignment horizontal="center" vertical="center" wrapText="1"/>
    </xf>
    <xf numFmtId="0" fontId="53" fillId="0" borderId="11" xfId="21" applyFont="1" applyBorder="1" applyAlignment="1">
      <alignment horizontal="center" vertical="center" wrapText="1"/>
    </xf>
    <xf numFmtId="0" fontId="53" fillId="0" borderId="15" xfId="21" applyFont="1" applyBorder="1" applyAlignment="1">
      <alignment horizontal="center" vertical="center" wrapText="1"/>
    </xf>
    <xf numFmtId="0" fontId="13" fillId="0" borderId="8" xfId="21" applyFont="1" applyBorder="1" applyAlignment="1">
      <alignment horizontal="center" vertical="center"/>
    </xf>
    <xf numFmtId="0" fontId="13" fillId="0" borderId="5" xfId="21" applyFont="1" applyBorder="1" applyAlignment="1">
      <alignment horizontal="center" vertical="center"/>
    </xf>
    <xf numFmtId="0" fontId="13" fillId="0" borderId="7" xfId="21" applyFont="1" applyBorder="1" applyAlignment="1">
      <alignment horizontal="center" vertical="center"/>
    </xf>
    <xf numFmtId="0" fontId="13" fillId="0" borderId="11" xfId="21" applyFont="1" applyBorder="1" applyAlignment="1">
      <alignment horizontal="center" vertical="center"/>
    </xf>
    <xf numFmtId="0" fontId="13" fillId="0" borderId="6" xfId="21" applyFont="1" applyBorder="1" applyAlignment="1">
      <alignment horizontal="center" vertical="center"/>
    </xf>
    <xf numFmtId="0" fontId="13" fillId="0" borderId="15" xfId="21" applyFont="1" applyBorder="1" applyAlignment="1">
      <alignment horizontal="center" vertical="center"/>
    </xf>
    <xf numFmtId="0" fontId="53" fillId="0" borderId="5" xfId="21" applyFont="1" applyBorder="1" applyAlignment="1">
      <alignment horizontal="center" vertical="center" wrapText="1"/>
    </xf>
    <xf numFmtId="0" fontId="53" fillId="0" borderId="6" xfId="21" applyFont="1" applyBorder="1" applyAlignment="1">
      <alignment horizontal="center" vertical="center" wrapText="1"/>
    </xf>
    <xf numFmtId="0" fontId="13" fillId="6" borderId="5" xfId="21" applyFont="1" applyFill="1" applyBorder="1" applyAlignment="1">
      <alignment horizontal="center" vertical="center" wrapText="1"/>
    </xf>
    <xf numFmtId="0" fontId="13" fillId="6" borderId="6" xfId="21" applyFont="1" applyFill="1" applyBorder="1" applyAlignment="1">
      <alignment horizontal="center" vertical="center" wrapText="1"/>
    </xf>
    <xf numFmtId="0" fontId="109" fillId="0" borderId="5" xfId="21" applyFont="1" applyBorder="1" applyAlignment="1">
      <alignment horizontal="center" vertical="center"/>
    </xf>
    <xf numFmtId="0" fontId="13" fillId="0" borderId="13" xfId="21" applyFont="1" applyBorder="1" applyAlignment="1">
      <alignment horizontal="center" vertical="center"/>
    </xf>
    <xf numFmtId="0" fontId="13" fillId="0" borderId="14" xfId="21" applyFont="1" applyBorder="1" applyAlignment="1">
      <alignment horizontal="center" vertical="center"/>
    </xf>
    <xf numFmtId="0" fontId="13" fillId="0" borderId="12" xfId="21" applyFont="1" applyBorder="1" applyAlignment="1">
      <alignment horizontal="center" vertical="center"/>
    </xf>
    <xf numFmtId="166" fontId="53" fillId="6" borderId="8" xfId="44" applyNumberFormat="1" applyFont="1" applyFill="1" applyBorder="1" applyAlignment="1">
      <alignment horizontal="center" vertical="center" wrapText="1"/>
    </xf>
    <xf numFmtId="166" fontId="53" fillId="6" borderId="7" xfId="44" applyNumberFormat="1" applyFont="1" applyFill="1" applyBorder="1" applyAlignment="1">
      <alignment horizontal="center" vertical="center" wrapText="1"/>
    </xf>
    <xf numFmtId="166" fontId="53" fillId="6" borderId="10" xfId="44" applyNumberFormat="1" applyFont="1" applyFill="1" applyBorder="1" applyAlignment="1">
      <alignment horizontal="center" vertical="center" wrapText="1"/>
    </xf>
    <xf numFmtId="166" fontId="53" fillId="6" borderId="9" xfId="44" applyNumberFormat="1" applyFont="1" applyFill="1" applyBorder="1" applyAlignment="1">
      <alignment horizontal="center" vertical="center" wrapText="1"/>
    </xf>
    <xf numFmtId="166" fontId="53" fillId="6" borderId="11" xfId="44" applyNumberFormat="1" applyFont="1" applyFill="1" applyBorder="1" applyAlignment="1">
      <alignment horizontal="center" vertical="center" wrapText="1"/>
    </xf>
    <xf numFmtId="166" fontId="53" fillId="6" borderId="15" xfId="44" applyNumberFormat="1" applyFont="1" applyFill="1" applyBorder="1" applyAlignment="1">
      <alignment horizontal="center" vertical="center" wrapText="1"/>
    </xf>
    <xf numFmtId="0" fontId="126" fillId="8" borderId="1" xfId="21" applyFont="1" applyFill="1" applyBorder="1" applyAlignment="1">
      <alignment horizontal="center" vertical="center"/>
    </xf>
    <xf numFmtId="0" fontId="126" fillId="8" borderId="2" xfId="21" applyFont="1" applyFill="1" applyBorder="1" applyAlignment="1">
      <alignment horizontal="center" vertical="center"/>
    </xf>
    <xf numFmtId="0" fontId="53" fillId="0" borderId="0" xfId="21" applyFont="1" applyAlignment="1">
      <alignment horizontal="center" vertical="center" wrapText="1"/>
    </xf>
    <xf numFmtId="0" fontId="13" fillId="6" borderId="8" xfId="44" applyFont="1" applyFill="1" applyBorder="1" applyAlignment="1">
      <alignment horizontal="center" vertical="center"/>
    </xf>
    <xf numFmtId="0" fontId="13" fillId="6" borderId="5" xfId="44" applyFont="1" applyFill="1" applyBorder="1" applyAlignment="1">
      <alignment horizontal="center" vertical="center"/>
    </xf>
    <xf numFmtId="0" fontId="13" fillId="6" borderId="7" xfId="44" applyFont="1" applyFill="1" applyBorder="1" applyAlignment="1">
      <alignment horizontal="center" vertical="center"/>
    </xf>
    <xf numFmtId="0" fontId="13" fillId="6" borderId="10" xfId="44" applyFont="1" applyFill="1" applyBorder="1" applyAlignment="1">
      <alignment horizontal="center" vertical="center"/>
    </xf>
    <xf numFmtId="0" fontId="13" fillId="6" borderId="0" xfId="44" applyFont="1" applyFill="1" applyAlignment="1">
      <alignment horizontal="center" vertical="center"/>
    </xf>
    <xf numFmtId="0" fontId="13" fillId="6" borderId="9" xfId="44" applyFont="1" applyFill="1" applyBorder="1" applyAlignment="1">
      <alignment horizontal="center" vertical="center"/>
    </xf>
    <xf numFmtId="0" fontId="13" fillId="6" borderId="11" xfId="44" applyFont="1" applyFill="1" applyBorder="1" applyAlignment="1">
      <alignment horizontal="center" vertical="center"/>
    </xf>
    <xf numFmtId="0" fontId="13" fillId="6" borderId="6" xfId="44" applyFont="1" applyFill="1" applyBorder="1" applyAlignment="1">
      <alignment horizontal="center" vertical="center"/>
    </xf>
    <xf numFmtId="0" fontId="13" fillId="6" borderId="15" xfId="44" applyFont="1" applyFill="1" applyBorder="1" applyAlignment="1">
      <alignment horizontal="center" vertical="center"/>
    </xf>
    <xf numFmtId="0" fontId="13" fillId="6" borderId="0" xfId="21" applyFont="1" applyFill="1" applyAlignment="1">
      <alignment horizontal="center" vertical="center" wrapText="1"/>
    </xf>
    <xf numFmtId="166" fontId="53" fillId="0" borderId="1" xfId="44" applyNumberFormat="1" applyFont="1" applyBorder="1" applyAlignment="1">
      <alignment horizontal="center" vertical="center" wrapText="1"/>
    </xf>
    <xf numFmtId="166" fontId="53" fillId="0" borderId="3" xfId="44" applyNumberFormat="1" applyFont="1" applyBorder="1" applyAlignment="1">
      <alignment horizontal="center" vertical="center" wrapText="1"/>
    </xf>
    <xf numFmtId="166" fontId="53" fillId="0" borderId="2" xfId="44" applyNumberFormat="1" applyFont="1" applyBorder="1" applyAlignment="1">
      <alignment horizontal="center" vertical="center" wrapText="1"/>
    </xf>
    <xf numFmtId="0" fontId="13" fillId="6" borderId="8" xfId="44" applyFont="1" applyFill="1" applyBorder="1" applyAlignment="1">
      <alignment horizontal="center" vertical="center" wrapText="1"/>
    </xf>
    <xf numFmtId="0" fontId="13" fillId="6" borderId="5" xfId="44" applyFont="1" applyFill="1" applyBorder="1" applyAlignment="1">
      <alignment horizontal="center" vertical="center" wrapText="1"/>
    </xf>
    <xf numFmtId="0" fontId="13" fillId="6" borderId="7" xfId="44" applyFont="1" applyFill="1" applyBorder="1" applyAlignment="1">
      <alignment horizontal="center" vertical="center" wrapText="1"/>
    </xf>
    <xf numFmtId="0" fontId="13" fillId="6" borderId="11" xfId="44" applyFont="1" applyFill="1" applyBorder="1" applyAlignment="1">
      <alignment horizontal="center" vertical="center" wrapText="1"/>
    </xf>
    <xf numFmtId="0" fontId="13" fillId="6" borderId="6" xfId="44" applyFont="1" applyFill="1" applyBorder="1" applyAlignment="1">
      <alignment horizontal="center" vertical="center" wrapText="1"/>
    </xf>
    <xf numFmtId="0" fontId="13" fillId="6" borderId="15" xfId="44" applyFont="1" applyFill="1" applyBorder="1" applyAlignment="1">
      <alignment horizontal="center" vertical="center" wrapText="1"/>
    </xf>
    <xf numFmtId="0" fontId="53" fillId="6" borderId="8" xfId="21" applyFont="1" applyFill="1" applyBorder="1" applyAlignment="1">
      <alignment horizontal="center" vertical="center" wrapText="1"/>
    </xf>
    <xf numFmtId="0" fontId="53" fillId="6" borderId="7" xfId="21" applyFont="1" applyFill="1" applyBorder="1" applyAlignment="1">
      <alignment horizontal="center" vertical="center" wrapText="1"/>
    </xf>
    <xf numFmtId="0" fontId="53" fillId="6" borderId="10" xfId="21" applyFont="1" applyFill="1" applyBorder="1" applyAlignment="1">
      <alignment horizontal="center" vertical="center" wrapText="1"/>
    </xf>
    <xf numFmtId="0" fontId="53" fillId="6" borderId="9" xfId="21" applyFont="1" applyFill="1" applyBorder="1" applyAlignment="1">
      <alignment horizontal="center" vertical="center" wrapText="1"/>
    </xf>
    <xf numFmtId="0" fontId="53" fillId="6" borderId="11" xfId="21" applyFont="1" applyFill="1" applyBorder="1" applyAlignment="1">
      <alignment horizontal="center" vertical="center" wrapText="1"/>
    </xf>
    <xf numFmtId="0" fontId="53" fillId="6" borderId="15" xfId="21" applyFont="1" applyFill="1" applyBorder="1" applyAlignment="1">
      <alignment horizontal="center" vertical="center" wrapText="1"/>
    </xf>
    <xf numFmtId="0" fontId="13" fillId="8" borderId="8" xfId="0" applyFont="1" applyFill="1" applyBorder="1" applyAlignment="1" applyProtection="1">
      <alignment horizontal="center" vertical="center" wrapText="1"/>
      <protection locked="0"/>
    </xf>
    <xf numFmtId="0" fontId="13" fillId="8" borderId="7" xfId="0" applyFont="1" applyFill="1" applyBorder="1" applyAlignment="1" applyProtection="1">
      <alignment horizontal="center" vertical="center" wrapText="1"/>
      <protection locked="0"/>
    </xf>
    <xf numFmtId="0" fontId="13" fillId="8" borderId="10" xfId="0" applyFont="1" applyFill="1" applyBorder="1" applyAlignment="1" applyProtection="1">
      <alignment horizontal="center" vertical="center" wrapText="1"/>
      <protection locked="0"/>
    </xf>
    <xf numFmtId="0" fontId="13" fillId="8" borderId="9" xfId="0" applyFont="1" applyFill="1" applyBorder="1" applyAlignment="1" applyProtection="1">
      <alignment horizontal="center" vertical="center" wrapText="1"/>
      <protection locked="0"/>
    </xf>
    <xf numFmtId="0" fontId="13" fillId="8" borderId="11" xfId="0" applyFont="1" applyFill="1" applyBorder="1" applyAlignment="1" applyProtection="1">
      <alignment horizontal="center" vertical="center" wrapText="1"/>
      <protection locked="0"/>
    </xf>
    <xf numFmtId="0" fontId="13" fillId="8" borderId="15" xfId="0" applyFont="1" applyFill="1" applyBorder="1" applyAlignment="1" applyProtection="1">
      <alignment horizontal="center" vertical="center" wrapText="1"/>
      <protection locked="0"/>
    </xf>
    <xf numFmtId="0" fontId="53" fillId="6" borderId="1" xfId="21" applyFont="1" applyFill="1" applyBorder="1" applyAlignment="1">
      <alignment horizontal="center" vertical="center" wrapText="1"/>
    </xf>
    <xf numFmtId="0" fontId="53" fillId="6" borderId="3" xfId="21" applyFont="1" applyFill="1" applyBorder="1" applyAlignment="1">
      <alignment horizontal="center" vertical="center" wrapText="1"/>
    </xf>
    <xf numFmtId="0" fontId="53" fillId="6" borderId="2" xfId="21" applyFont="1" applyFill="1" applyBorder="1" applyAlignment="1">
      <alignment horizontal="center" vertical="center" wrapText="1"/>
    </xf>
    <xf numFmtId="0" fontId="55" fillId="6" borderId="1" xfId="21" applyFont="1" applyFill="1" applyBorder="1" applyAlignment="1">
      <alignment horizontal="center" vertical="center" wrapText="1"/>
    </xf>
    <xf numFmtId="0" fontId="55" fillId="6" borderId="3" xfId="21" applyFont="1" applyFill="1" applyBorder="1" applyAlignment="1">
      <alignment horizontal="center" vertical="center" wrapText="1"/>
    </xf>
    <xf numFmtId="0" fontId="55" fillId="6" borderId="2" xfId="21" applyFont="1" applyFill="1" applyBorder="1" applyAlignment="1">
      <alignment horizontal="center" vertical="center" wrapText="1"/>
    </xf>
    <xf numFmtId="0" fontId="51" fillId="0" borderId="0" xfId="21" applyFont="1" applyAlignment="1">
      <alignment horizontal="left" vertical="center" wrapText="1"/>
    </xf>
    <xf numFmtId="0" fontId="13" fillId="8" borderId="13" xfId="21" applyFont="1" applyFill="1" applyBorder="1" applyAlignment="1">
      <alignment horizontal="center" vertical="center" wrapText="1"/>
    </xf>
    <xf numFmtId="0" fontId="13" fillId="8" borderId="14" xfId="21" applyFont="1" applyFill="1" applyBorder="1" applyAlignment="1">
      <alignment horizontal="center" vertical="center" wrapText="1"/>
    </xf>
    <xf numFmtId="0" fontId="13" fillId="8" borderId="12" xfId="21" applyFont="1" applyFill="1" applyBorder="1" applyAlignment="1">
      <alignment horizontal="center" vertical="center" wrapText="1"/>
    </xf>
    <xf numFmtId="0" fontId="87" fillId="0" borderId="4" xfId="0" applyFont="1" applyBorder="1" applyAlignment="1">
      <alignment horizontal="center" vertical="center" wrapText="1"/>
    </xf>
    <xf numFmtId="0" fontId="87" fillId="0" borderId="4" xfId="0" applyFont="1" applyBorder="1" applyAlignment="1">
      <alignment horizontal="center" vertical="top" wrapText="1"/>
    </xf>
    <xf numFmtId="0" fontId="87" fillId="8" borderId="4" xfId="0" applyFont="1" applyFill="1" applyBorder="1" applyAlignment="1">
      <alignment horizontal="center" vertical="top" wrapText="1"/>
    </xf>
    <xf numFmtId="0" fontId="86" fillId="0" borderId="4" xfId="0" applyFont="1" applyBorder="1" applyAlignment="1">
      <alignment horizontal="center" vertical="center" wrapText="1"/>
    </xf>
    <xf numFmtId="0" fontId="119" fillId="8" borderId="4"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3" xfId="13" applyFont="1" applyBorder="1" applyAlignment="1">
      <alignment horizontal="center"/>
    </xf>
    <xf numFmtId="0" fontId="14" fillId="0" borderId="2" xfId="13" applyFont="1" applyBorder="1" applyAlignment="1">
      <alignment horizontal="center"/>
    </xf>
    <xf numFmtId="0" fontId="14" fillId="0" borderId="4" xfId="0" applyFont="1" applyBorder="1" applyAlignment="1">
      <alignment horizontal="center" vertical="center"/>
    </xf>
    <xf numFmtId="0" fontId="113" fillId="0" borderId="3" xfId="0" applyFont="1" applyBorder="1" applyAlignment="1">
      <alignment horizontal="center" vertical="center"/>
    </xf>
    <xf numFmtId="0" fontId="113" fillId="0" borderId="2" xfId="0" applyFont="1" applyBorder="1" applyAlignment="1">
      <alignment horizontal="center" vertical="center"/>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12" xfId="0" applyFont="1" applyBorder="1" applyAlignment="1">
      <alignment horizontal="center" vertical="center" wrapText="1"/>
    </xf>
    <xf numFmtId="0" fontId="122" fillId="8" borderId="5" xfId="0" applyFont="1" applyFill="1" applyBorder="1" applyAlignment="1">
      <alignment horizontal="center" vertical="center" wrapText="1"/>
    </xf>
    <xf numFmtId="49" fontId="38" fillId="0" borderId="1" xfId="0" applyNumberFormat="1" applyFont="1" applyBorder="1" applyAlignment="1">
      <alignment horizontal="center" wrapText="1"/>
    </xf>
    <xf numFmtId="49" fontId="38" fillId="0" borderId="3" xfId="0" applyNumberFormat="1" applyFont="1" applyBorder="1" applyAlignment="1">
      <alignment horizontal="center" wrapText="1"/>
    </xf>
    <xf numFmtId="49" fontId="38" fillId="0" borderId="2" xfId="0" applyNumberFormat="1" applyFont="1" applyBorder="1" applyAlignment="1">
      <alignment horizontal="center" wrapText="1"/>
    </xf>
    <xf numFmtId="0" fontId="38" fillId="0" borderId="4" xfId="0" applyFont="1" applyBorder="1" applyAlignment="1">
      <alignment horizontal="left" vertical="center" wrapText="1"/>
    </xf>
    <xf numFmtId="0" fontId="38" fillId="0" borderId="4" xfId="0" applyFont="1" applyBorder="1" applyAlignment="1">
      <alignment horizontal="left" wrapText="1"/>
    </xf>
    <xf numFmtId="0" fontId="38" fillId="0" borderId="1" xfId="0" applyFont="1" applyBorder="1" applyAlignment="1">
      <alignment horizontal="center" wrapText="1"/>
    </xf>
    <xf numFmtId="0" fontId="38" fillId="0" borderId="3" xfId="0" applyFont="1" applyBorder="1" applyAlignment="1">
      <alignment horizontal="center" wrapText="1"/>
    </xf>
    <xf numFmtId="0" fontId="38" fillId="0" borderId="2" xfId="0" applyFont="1" applyBorder="1" applyAlignment="1">
      <alignment horizontal="center" wrapText="1"/>
    </xf>
    <xf numFmtId="49" fontId="12" fillId="0" borderId="1" xfId="0" applyNumberFormat="1" applyFont="1" applyBorder="1" applyAlignment="1">
      <alignment horizontal="center" wrapText="1"/>
    </xf>
    <xf numFmtId="49" fontId="12" fillId="0" borderId="3" xfId="0" applyNumberFormat="1" applyFont="1" applyBorder="1" applyAlignment="1">
      <alignment horizontal="center" wrapText="1"/>
    </xf>
    <xf numFmtId="49" fontId="12" fillId="0" borderId="2" xfId="0" applyNumberFormat="1" applyFont="1" applyBorder="1" applyAlignment="1">
      <alignment horizontal="center" wrapText="1"/>
    </xf>
    <xf numFmtId="0" fontId="116" fillId="8" borderId="5" xfId="0" applyFont="1" applyFill="1" applyBorder="1" applyAlignment="1">
      <alignment horizontal="center" vertical="center" wrapText="1"/>
    </xf>
    <xf numFmtId="0" fontId="116" fillId="8" borderId="5" xfId="0" applyFont="1" applyFill="1" applyBorder="1" applyAlignment="1">
      <alignment horizontal="center" vertical="center"/>
    </xf>
    <xf numFmtId="0" fontId="45" fillId="0" borderId="0" xfId="0" applyFont="1" applyAlignment="1">
      <alignment horizontal="center" vertical="center"/>
    </xf>
    <xf numFmtId="0" fontId="16" fillId="0" borderId="4" xfId="0" applyFont="1" applyBorder="1" applyAlignment="1">
      <alignment horizontal="center" vertical="center" wrapText="1"/>
    </xf>
    <xf numFmtId="0" fontId="17" fillId="0" borderId="0" xfId="0" quotePrefix="1" applyFont="1" applyAlignment="1">
      <alignment horizontal="left"/>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xf>
    <xf numFmtId="0" fontId="13" fillId="0" borderId="4" xfId="0" applyFont="1" applyBorder="1" applyAlignment="1">
      <alignment vertical="center"/>
    </xf>
    <xf numFmtId="0" fontId="13" fillId="0" borderId="4"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11" fillId="8" borderId="4"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15" xfId="0" applyFont="1" applyBorder="1" applyAlignment="1">
      <alignment horizontal="center" vertical="center"/>
    </xf>
    <xf numFmtId="0" fontId="116" fillId="8" borderId="3" xfId="0" applyFont="1" applyFill="1" applyBorder="1" applyAlignment="1">
      <alignment horizontal="center" vertical="center"/>
    </xf>
    <xf numFmtId="0" fontId="116" fillId="8" borderId="2" xfId="0" applyFont="1" applyFill="1" applyBorder="1" applyAlignment="1">
      <alignment horizontal="center" vertical="center"/>
    </xf>
    <xf numFmtId="0" fontId="116" fillId="8" borderId="4" xfId="0" applyFont="1" applyFill="1" applyBorder="1" applyAlignment="1">
      <alignment horizontal="center" vertical="center"/>
    </xf>
    <xf numFmtId="0" fontId="12" fillId="0" borderId="4" xfId="0" applyFont="1" applyBorder="1" applyAlignment="1">
      <alignment horizontal="center"/>
    </xf>
    <xf numFmtId="0" fontId="14" fillId="0" borderId="0" xfId="0" applyFont="1" applyAlignment="1">
      <alignment horizontal="left" vertical="center"/>
    </xf>
    <xf numFmtId="0" fontId="111" fillId="8" borderId="13" xfId="61" applyFont="1" applyFill="1" applyBorder="1" applyAlignment="1">
      <alignment horizontal="center" vertical="center" wrapText="1"/>
    </xf>
    <xf numFmtId="0" fontId="111" fillId="8" borderId="14" xfId="61" applyFont="1" applyFill="1" applyBorder="1" applyAlignment="1">
      <alignment horizontal="center" vertical="center" wrapText="1"/>
    </xf>
    <xf numFmtId="0" fontId="111" fillId="8" borderId="12" xfId="61" applyFont="1" applyFill="1" applyBorder="1" applyAlignment="1">
      <alignment horizontal="center" vertical="center" wrapText="1"/>
    </xf>
    <xf numFmtId="0" fontId="92" fillId="0" borderId="10" xfId="50" applyFont="1" applyBorder="1" applyAlignment="1">
      <alignment horizontal="center"/>
    </xf>
    <xf numFmtId="0" fontId="92" fillId="0" borderId="0" xfId="50" applyFont="1" applyAlignment="1">
      <alignment horizontal="center"/>
    </xf>
    <xf numFmtId="0" fontId="56" fillId="0" borderId="1" xfId="50" applyFont="1" applyBorder="1" applyAlignment="1">
      <alignment horizontal="center" vertical="center" wrapText="1"/>
    </xf>
    <xf numFmtId="0" fontId="56" fillId="0" borderId="3" xfId="50" applyFont="1" applyBorder="1" applyAlignment="1">
      <alignment horizontal="center" vertical="center" wrapText="1"/>
    </xf>
    <xf numFmtId="0" fontId="56" fillId="0" borderId="2" xfId="50" applyFont="1" applyBorder="1" applyAlignment="1">
      <alignment horizontal="center" vertical="center" wrapText="1"/>
    </xf>
    <xf numFmtId="0" fontId="92" fillId="0" borderId="1" xfId="50" applyFont="1" applyBorder="1" applyAlignment="1">
      <alignment horizontal="center"/>
    </xf>
    <xf numFmtId="0" fontId="92" fillId="0" borderId="3" xfId="50" applyFont="1" applyBorder="1" applyAlignment="1">
      <alignment horizontal="center"/>
    </xf>
    <xf numFmtId="0" fontId="92" fillId="0" borderId="2" xfId="50" applyFont="1" applyBorder="1" applyAlignment="1">
      <alignment horizontal="center"/>
    </xf>
    <xf numFmtId="0" fontId="92" fillId="0" borderId="5" xfId="50" applyFont="1" applyBorder="1" applyAlignment="1">
      <alignment horizontal="center" vertical="center" wrapText="1"/>
    </xf>
    <xf numFmtId="0" fontId="84" fillId="0" borderId="4" xfId="0" applyFont="1" applyBorder="1" applyAlignment="1">
      <alignment horizontal="center"/>
    </xf>
    <xf numFmtId="0" fontId="83" fillId="0" borderId="12" xfId="0" applyFont="1" applyBorder="1" applyAlignment="1">
      <alignment horizontal="center"/>
    </xf>
    <xf numFmtId="0" fontId="83" fillId="0" borderId="4" xfId="0" applyFont="1" applyBorder="1" applyAlignment="1">
      <alignment horizontal="center"/>
    </xf>
    <xf numFmtId="0" fontId="84" fillId="0" borderId="1" xfId="0" applyFont="1" applyBorder="1" applyAlignment="1">
      <alignment horizontal="center"/>
    </xf>
    <xf numFmtId="0" fontId="84" fillId="0" borderId="2" xfId="0" applyFont="1" applyBorder="1" applyAlignment="1">
      <alignment horizontal="center"/>
    </xf>
    <xf numFmtId="0" fontId="83" fillId="0" borderId="1" xfId="0" applyFont="1" applyBorder="1" applyAlignment="1">
      <alignment horizontal="center"/>
    </xf>
    <xf numFmtId="0" fontId="83" fillId="0" borderId="2" xfId="0" applyFont="1" applyBorder="1" applyAlignment="1">
      <alignment horizontal="center"/>
    </xf>
    <xf numFmtId="0" fontId="84" fillId="0" borderId="1" xfId="0" applyFont="1" applyBorder="1" applyAlignment="1">
      <alignment horizontal="center" vertical="center" wrapText="1"/>
    </xf>
    <xf numFmtId="0" fontId="84" fillId="0" borderId="3" xfId="0" applyFont="1" applyBorder="1" applyAlignment="1">
      <alignment horizontal="center" vertical="center" wrapText="1"/>
    </xf>
    <xf numFmtId="0" fontId="84" fillId="0" borderId="2" xfId="0" applyFont="1" applyBorder="1" applyAlignment="1">
      <alignment horizontal="center" vertical="center" wrapText="1"/>
    </xf>
    <xf numFmtId="0" fontId="84" fillId="0" borderId="3" xfId="0" applyFont="1" applyBorder="1" applyAlignment="1">
      <alignment horizontal="center"/>
    </xf>
    <xf numFmtId="0" fontId="84" fillId="0" borderId="1" xfId="0" applyFont="1" applyBorder="1" applyAlignment="1">
      <alignment horizontal="center" vertical="center"/>
    </xf>
    <xf numFmtId="0" fontId="84" fillId="0" borderId="3" xfId="0" applyFont="1" applyBorder="1" applyAlignment="1">
      <alignment horizontal="center" vertical="center"/>
    </xf>
    <xf numFmtId="0" fontId="84" fillId="0" borderId="2" xfId="0" applyFont="1" applyBorder="1" applyAlignment="1">
      <alignment horizontal="center" vertical="center"/>
    </xf>
    <xf numFmtId="0" fontId="50"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 xfId="0" applyFont="1" applyBorder="1" applyAlignment="1">
      <alignment horizontal="center" vertical="center" wrapText="1"/>
    </xf>
    <xf numFmtId="0" fontId="84" fillId="0" borderId="1" xfId="0" applyFont="1" applyBorder="1" applyAlignment="1">
      <alignment horizontal="center" wrapText="1"/>
    </xf>
    <xf numFmtId="0" fontId="84" fillId="0" borderId="3" xfId="0" applyFont="1" applyBorder="1" applyAlignment="1">
      <alignment horizontal="center" wrapText="1"/>
    </xf>
    <xf numFmtId="0" fontId="84" fillId="0" borderId="2" xfId="0" applyFont="1" applyBorder="1" applyAlignment="1">
      <alignment horizontal="center" wrapText="1"/>
    </xf>
    <xf numFmtId="0" fontId="83" fillId="0" borderId="3" xfId="0" applyFont="1" applyBorder="1" applyAlignment="1">
      <alignment horizontal="center"/>
    </xf>
    <xf numFmtId="0" fontId="53" fillId="0" borderId="4" xfId="57" applyFont="1" applyBorder="1" applyAlignment="1">
      <alignment horizontal="center" vertical="center" wrapText="1"/>
    </xf>
    <xf numFmtId="0" fontId="13" fillId="6" borderId="1" xfId="21" applyFont="1" applyFill="1" applyBorder="1" applyAlignment="1">
      <alignment horizontal="center"/>
    </xf>
    <xf numFmtId="0" fontId="13" fillId="6" borderId="2" xfId="21" applyFont="1" applyFill="1" applyBorder="1" applyAlignment="1">
      <alignment horizontal="center"/>
    </xf>
    <xf numFmtId="0" fontId="13" fillId="6" borderId="4" xfId="21" applyFont="1" applyFill="1" applyBorder="1" applyAlignment="1">
      <alignment horizontal="center"/>
    </xf>
    <xf numFmtId="0" fontId="13" fillId="6" borderId="1" xfId="21" applyFont="1" applyFill="1" applyBorder="1" applyAlignment="1">
      <alignment horizontal="center" vertical="center"/>
    </xf>
    <xf numFmtId="0" fontId="13" fillId="6" borderId="2" xfId="21" applyFont="1" applyFill="1" applyBorder="1" applyAlignment="1">
      <alignment horizontal="center" vertical="center"/>
    </xf>
    <xf numFmtId="0" fontId="53" fillId="0" borderId="8" xfId="57" applyFont="1" applyBorder="1" applyAlignment="1">
      <alignment horizontal="center" vertical="center" wrapText="1"/>
    </xf>
    <xf numFmtId="0" fontId="53" fillId="0" borderId="7" xfId="57" applyFont="1" applyBorder="1" applyAlignment="1">
      <alignment horizontal="center" vertical="center" wrapText="1"/>
    </xf>
    <xf numFmtId="0" fontId="53" fillId="0" borderId="10" xfId="57" applyFont="1" applyBorder="1" applyAlignment="1">
      <alignment horizontal="center" vertical="center" wrapText="1"/>
    </xf>
    <xf numFmtId="0" fontId="53" fillId="0" borderId="9" xfId="57" applyFont="1" applyBorder="1" applyAlignment="1">
      <alignment horizontal="center" vertical="center" wrapText="1"/>
    </xf>
    <xf numFmtId="0" fontId="53" fillId="0" borderId="11" xfId="57" applyFont="1" applyBorder="1" applyAlignment="1">
      <alignment horizontal="center" vertical="center" wrapText="1"/>
    </xf>
    <xf numFmtId="0" fontId="53" fillId="0" borderId="15" xfId="57" applyFont="1" applyBorder="1" applyAlignment="1">
      <alignment horizontal="center" vertical="center" wrapText="1"/>
    </xf>
    <xf numFmtId="0" fontId="109" fillId="8" borderId="5" xfId="21" applyFont="1" applyFill="1" applyBorder="1" applyAlignment="1">
      <alignment horizontal="center" vertical="center" wrapText="1"/>
    </xf>
    <xf numFmtId="0" fontId="13" fillId="6" borderId="0" xfId="57" applyFont="1" applyFill="1" applyAlignment="1">
      <alignment horizontal="left" vertical="center"/>
    </xf>
    <xf numFmtId="0" fontId="13" fillId="6" borderId="4" xfId="57" applyFont="1" applyFill="1" applyBorder="1" applyAlignment="1">
      <alignment horizontal="center"/>
    </xf>
    <xf numFmtId="0" fontId="13" fillId="6" borderId="1" xfId="57" applyFont="1" applyFill="1" applyBorder="1" applyAlignment="1">
      <alignment horizontal="center"/>
    </xf>
    <xf numFmtId="0" fontId="13" fillId="6" borderId="3" xfId="57" applyFont="1" applyFill="1" applyBorder="1" applyAlignment="1">
      <alignment horizontal="center"/>
    </xf>
    <xf numFmtId="0" fontId="13" fillId="6" borderId="2" xfId="57" applyFont="1" applyFill="1" applyBorder="1" applyAlignment="1">
      <alignment horizontal="center"/>
    </xf>
    <xf numFmtId="0" fontId="53" fillId="0" borderId="13" xfId="57" applyFont="1" applyBorder="1" applyAlignment="1">
      <alignment horizontal="center" vertical="center" wrapText="1"/>
    </xf>
    <xf numFmtId="0" fontId="53" fillId="0" borderId="14" xfId="57" applyFont="1" applyBorder="1" applyAlignment="1">
      <alignment horizontal="center" vertical="center" wrapText="1"/>
    </xf>
    <xf numFmtId="0" fontId="53" fillId="0" borderId="12" xfId="57" applyFont="1" applyBorder="1" applyAlignment="1">
      <alignment horizontal="center" vertical="center" wrapText="1"/>
    </xf>
    <xf numFmtId="0" fontId="13" fillId="6" borderId="13" xfId="21" applyFont="1" applyFill="1" applyBorder="1" applyAlignment="1">
      <alignment horizontal="center" vertical="center"/>
    </xf>
    <xf numFmtId="0" fontId="109" fillId="6" borderId="5" xfId="21" applyFont="1" applyFill="1" applyBorder="1" applyAlignment="1">
      <alignment horizontal="center" vertical="center" wrapText="1"/>
    </xf>
    <xf numFmtId="0" fontId="13" fillId="0" borderId="1" xfId="58" applyFont="1" applyBorder="1" applyAlignment="1">
      <alignment horizontal="center"/>
    </xf>
    <xf numFmtId="0" fontId="13" fillId="0" borderId="3" xfId="58" applyFont="1" applyBorder="1" applyAlignment="1">
      <alignment horizontal="center"/>
    </xf>
    <xf numFmtId="0" fontId="13" fillId="0" borderId="2" xfId="58" applyFont="1" applyBorder="1" applyAlignment="1">
      <alignment horizontal="center"/>
    </xf>
    <xf numFmtId="0" fontId="14" fillId="0" borderId="0" xfId="58" applyFont="1" applyAlignment="1">
      <alignment horizontal="left" vertical="center" wrapText="1"/>
    </xf>
    <xf numFmtId="0" fontId="13" fillId="0" borderId="1" xfId="58" applyFont="1" applyBorder="1" applyAlignment="1">
      <alignment horizontal="center" vertical="center" wrapText="1"/>
    </xf>
    <xf numFmtId="0" fontId="13" fillId="0" borderId="3" xfId="58" applyFont="1" applyBorder="1" applyAlignment="1">
      <alignment horizontal="center" vertical="center" wrapText="1"/>
    </xf>
    <xf numFmtId="0" fontId="13" fillId="0" borderId="2" xfId="58" applyFont="1" applyBorder="1" applyAlignment="1">
      <alignment horizontal="center" vertical="center" wrapText="1"/>
    </xf>
    <xf numFmtId="0" fontId="13" fillId="0" borderId="0" xfId="58" applyFont="1" applyAlignment="1">
      <alignment horizontal="center" vertical="center" wrapText="1"/>
    </xf>
    <xf numFmtId="0" fontId="13" fillId="0" borderId="11" xfId="58" applyFont="1" applyBorder="1" applyAlignment="1">
      <alignment horizontal="center"/>
    </xf>
    <xf numFmtId="0" fontId="13" fillId="0" borderId="6" xfId="58" applyFont="1" applyBorder="1" applyAlignment="1">
      <alignment horizontal="center"/>
    </xf>
    <xf numFmtId="0" fontId="13" fillId="0" borderId="15" xfId="58" applyFont="1" applyBorder="1" applyAlignment="1">
      <alignment horizontal="center"/>
    </xf>
    <xf numFmtId="165" fontId="13" fillId="0" borderId="0" xfId="60" applyNumberFormat="1" applyFont="1" applyFill="1" applyBorder="1" applyAlignment="1">
      <alignment horizontal="center"/>
    </xf>
    <xf numFmtId="0" fontId="16" fillId="0" borderId="1" xfId="58" applyFont="1" applyBorder="1" applyAlignment="1">
      <alignment horizontal="center"/>
    </xf>
    <xf numFmtId="0" fontId="16" fillId="0" borderId="3" xfId="58" applyFont="1" applyBorder="1" applyAlignment="1">
      <alignment horizontal="center"/>
    </xf>
    <xf numFmtId="0" fontId="16" fillId="0" borderId="2" xfId="58" applyFont="1" applyBorder="1" applyAlignment="1">
      <alignment horizontal="center"/>
    </xf>
    <xf numFmtId="0" fontId="16" fillId="0" borderId="0" xfId="58" applyFont="1" applyAlignment="1">
      <alignment horizontal="center"/>
    </xf>
    <xf numFmtId="0" fontId="13" fillId="0" borderId="14" xfId="0" applyFont="1" applyBorder="1" applyAlignment="1">
      <alignment horizontal="center" vertical="center" wrapText="1"/>
    </xf>
    <xf numFmtId="0" fontId="23" fillId="0" borderId="0" xfId="58" applyFont="1" applyAlignment="1">
      <alignment horizontal="center" vertical="center" wrapText="1"/>
    </xf>
    <xf numFmtId="0" fontId="53" fillId="0" borderId="4" xfId="58" applyFont="1" applyBorder="1" applyAlignment="1">
      <alignment horizontal="center"/>
    </xf>
    <xf numFmtId="0" fontId="53" fillId="0" borderId="4" xfId="58" applyFont="1" applyBorder="1" applyAlignment="1">
      <alignment horizontal="center" vertical="center" wrapText="1"/>
    </xf>
    <xf numFmtId="0" fontId="13" fillId="0" borderId="8" xfId="21" applyFont="1" applyBorder="1" applyAlignment="1">
      <alignment horizontal="center"/>
    </xf>
    <xf numFmtId="0" fontId="13" fillId="0" borderId="5" xfId="21" applyFont="1" applyBorder="1" applyAlignment="1">
      <alignment horizontal="center"/>
    </xf>
    <xf numFmtId="0" fontId="13" fillId="0" borderId="7" xfId="21" applyFont="1" applyBorder="1" applyAlignment="1">
      <alignment horizontal="center"/>
    </xf>
    <xf numFmtId="0" fontId="13" fillId="0" borderId="10" xfId="21" applyFont="1" applyBorder="1" applyAlignment="1">
      <alignment horizontal="center" vertical="center"/>
    </xf>
    <xf numFmtId="0" fontId="13" fillId="0" borderId="9" xfId="21" applyFont="1" applyBorder="1" applyAlignment="1">
      <alignment horizontal="center" vertical="center"/>
    </xf>
    <xf numFmtId="165" fontId="16" fillId="0" borderId="1" xfId="22" applyNumberFormat="1" applyFont="1" applyFill="1" applyBorder="1" applyAlignment="1">
      <alignment horizontal="center"/>
    </xf>
    <xf numFmtId="165" fontId="16" fillId="0" borderId="3" xfId="22" applyNumberFormat="1" applyFont="1" applyFill="1" applyBorder="1" applyAlignment="1">
      <alignment horizontal="center"/>
    </xf>
    <xf numFmtId="0" fontId="13" fillId="0" borderId="10" xfId="21" applyFont="1" applyBorder="1" applyAlignment="1">
      <alignment horizontal="center"/>
    </xf>
    <xf numFmtId="0" fontId="16" fillId="0" borderId="0" xfId="21" applyFont="1" applyAlignment="1">
      <alignment horizontal="left" vertical="center" wrapText="1"/>
    </xf>
    <xf numFmtId="0" fontId="13" fillId="0" borderId="13" xfId="14" applyFont="1" applyBorder="1" applyAlignment="1">
      <alignment horizontal="center" vertical="center" textRotation="90"/>
    </xf>
    <xf numFmtId="0" fontId="13" fillId="0" borderId="12" xfId="14" applyFont="1" applyBorder="1" applyAlignment="1">
      <alignment horizontal="center" vertical="center" textRotation="90"/>
    </xf>
    <xf numFmtId="0" fontId="13" fillId="0" borderId="1" xfId="14" quotePrefix="1" applyFont="1" applyBorder="1" applyAlignment="1">
      <alignment horizontal="center"/>
    </xf>
    <xf numFmtId="0" fontId="13" fillId="0" borderId="3" xfId="14" quotePrefix="1" applyFont="1" applyBorder="1" applyAlignment="1">
      <alignment horizontal="center"/>
    </xf>
    <xf numFmtId="0" fontId="13" fillId="0" borderId="8" xfId="14" applyFont="1" applyBorder="1" applyAlignment="1">
      <alignment horizontal="center" vertical="center" wrapText="1"/>
    </xf>
    <xf numFmtId="0" fontId="13" fillId="0" borderId="7" xfId="14" applyFont="1" applyBorder="1" applyAlignment="1">
      <alignment horizontal="center" vertical="center" wrapText="1"/>
    </xf>
    <xf numFmtId="0" fontId="13" fillId="0" borderId="10" xfId="14" applyFont="1" applyBorder="1" applyAlignment="1">
      <alignment horizontal="center" vertical="center" wrapText="1"/>
    </xf>
    <xf numFmtId="0" fontId="13" fillId="0" borderId="9" xfId="14" applyFont="1" applyBorder="1" applyAlignment="1">
      <alignment horizontal="center" vertical="center" wrapText="1"/>
    </xf>
    <xf numFmtId="0" fontId="13" fillId="0" borderId="11" xfId="14" applyFont="1" applyBorder="1" applyAlignment="1">
      <alignment horizontal="center" vertical="center" wrapText="1"/>
    </xf>
    <xf numFmtId="0" fontId="13" fillId="0" borderId="15" xfId="14" applyFont="1" applyBorder="1" applyAlignment="1">
      <alignment horizontal="center" vertical="center" wrapText="1"/>
    </xf>
    <xf numFmtId="0" fontId="13" fillId="0" borderId="1" xfId="21" applyFont="1" applyBorder="1"/>
    <xf numFmtId="0" fontId="89" fillId="0" borderId="3" xfId="21" applyFont="1" applyBorder="1" applyAlignment="1">
      <alignment horizontal="center"/>
    </xf>
    <xf numFmtId="0" fontId="89" fillId="0" borderId="2" xfId="21" applyFont="1" applyBorder="1" applyAlignment="1">
      <alignment horizontal="center"/>
    </xf>
    <xf numFmtId="0" fontId="13" fillId="0" borderId="5" xfId="14" applyFont="1" applyBorder="1" applyAlignment="1">
      <alignment horizontal="center" vertical="center" wrapText="1"/>
    </xf>
    <xf numFmtId="0" fontId="13" fillId="0" borderId="0" xfId="14" applyFont="1" applyAlignment="1">
      <alignment horizontal="center" vertical="center" wrapText="1"/>
    </xf>
    <xf numFmtId="0" fontId="13" fillId="0" borderId="6" xfId="14" applyFont="1" applyBorder="1" applyAlignment="1">
      <alignment horizontal="center" vertical="center" wrapText="1"/>
    </xf>
    <xf numFmtId="0" fontId="13" fillId="0" borderId="1" xfId="14" applyFont="1" applyBorder="1" applyAlignment="1">
      <alignment horizontal="center"/>
    </xf>
    <xf numFmtId="0" fontId="13" fillId="0" borderId="3" xfId="14" applyFont="1" applyBorder="1" applyAlignment="1">
      <alignment horizontal="center"/>
    </xf>
    <xf numFmtId="0" fontId="13" fillId="0" borderId="2" xfId="14" applyFont="1" applyBorder="1" applyAlignment="1">
      <alignment horizontal="center"/>
    </xf>
    <xf numFmtId="0" fontId="13" fillId="0" borderId="4" xfId="14" applyFont="1" applyBorder="1" applyAlignment="1">
      <alignment horizontal="center" vertical="center" wrapText="1"/>
    </xf>
    <xf numFmtId="165" fontId="13" fillId="0" borderId="1" xfId="8" applyNumberFormat="1" applyFont="1" applyFill="1" applyBorder="1" applyAlignment="1">
      <alignment horizontal="center" wrapText="1"/>
    </xf>
    <xf numFmtId="165" fontId="13" fillId="0" borderId="3" xfId="8" applyNumberFormat="1" applyFont="1" applyFill="1" applyBorder="1" applyAlignment="1">
      <alignment horizontal="center" wrapText="1"/>
    </xf>
    <xf numFmtId="165" fontId="13" fillId="0" borderId="2" xfId="8" applyNumberFormat="1" applyFont="1" applyFill="1" applyBorder="1" applyAlignment="1">
      <alignment horizontal="center" wrapText="1"/>
    </xf>
    <xf numFmtId="165" fontId="13" fillId="0" borderId="1" xfId="8" applyNumberFormat="1" applyFont="1" applyFill="1" applyBorder="1" applyAlignment="1">
      <alignment horizontal="center"/>
    </xf>
    <xf numFmtId="165" fontId="13" fillId="0" borderId="2" xfId="8" applyNumberFormat="1" applyFont="1" applyFill="1" applyBorder="1" applyAlignment="1">
      <alignment horizontal="center"/>
    </xf>
    <xf numFmtId="0" fontId="13" fillId="0" borderId="8" xfId="14" applyFont="1" applyBorder="1" applyAlignment="1">
      <alignment horizontal="center" vertical="center" textRotation="90"/>
    </xf>
    <xf numFmtId="0" fontId="13" fillId="0" borderId="11" xfId="14" applyFont="1" applyBorder="1" applyAlignment="1">
      <alignment horizontal="center" vertical="center" textRotation="90"/>
    </xf>
    <xf numFmtId="165" fontId="13" fillId="0" borderId="3" xfId="8" applyNumberFormat="1" applyFont="1" applyFill="1" applyBorder="1" applyAlignment="1">
      <alignment horizontal="center"/>
    </xf>
    <xf numFmtId="0" fontId="13" fillId="0" borderId="0" xfId="14" applyFont="1" applyAlignment="1">
      <alignment horizontal="center"/>
    </xf>
    <xf numFmtId="0" fontId="13" fillId="0" borderId="1" xfId="14" applyFont="1" applyBorder="1" applyAlignment="1">
      <alignment horizontal="center" vertical="center" wrapText="1"/>
    </xf>
    <xf numFmtId="0" fontId="13" fillId="0" borderId="3" xfId="14" applyFont="1" applyBorder="1" applyAlignment="1">
      <alignment horizontal="center" vertical="center" wrapText="1"/>
    </xf>
    <xf numFmtId="0" fontId="13" fillId="0" borderId="2" xfId="14" applyFont="1" applyBorder="1" applyAlignment="1">
      <alignment horizontal="center" vertical="center" wrapText="1"/>
    </xf>
    <xf numFmtId="0" fontId="13" fillId="0" borderId="4" xfId="14" applyFont="1" applyBorder="1" applyAlignment="1">
      <alignment horizontal="center"/>
    </xf>
    <xf numFmtId="0" fontId="16" fillId="0" borderId="0" xfId="14" applyFont="1" applyAlignment="1">
      <alignment horizontal="left" wrapText="1"/>
    </xf>
    <xf numFmtId="0" fontId="16" fillId="0" borderId="1" xfId="14" applyFont="1" applyBorder="1" applyAlignment="1">
      <alignment horizontal="center"/>
    </xf>
    <xf numFmtId="0" fontId="16" fillId="0" borderId="3" xfId="14" applyFont="1" applyBorder="1" applyAlignment="1">
      <alignment horizontal="center"/>
    </xf>
    <xf numFmtId="0" fontId="16" fillId="0" borderId="2" xfId="14" applyFont="1" applyBorder="1" applyAlignment="1">
      <alignment horizontal="center"/>
    </xf>
    <xf numFmtId="0" fontId="14" fillId="0" borderId="0" xfId="14" applyFont="1" applyAlignment="1">
      <alignment horizontal="left"/>
    </xf>
    <xf numFmtId="0" fontId="13" fillId="0" borderId="1" xfId="14" applyFont="1" applyBorder="1"/>
    <xf numFmtId="0" fontId="13" fillId="0" borderId="3" xfId="14" applyFont="1" applyBorder="1"/>
    <xf numFmtId="0" fontId="13" fillId="0" borderId="2" xfId="14" applyFont="1" applyBorder="1"/>
    <xf numFmtId="0" fontId="16" fillId="0" borderId="4" xfId="14" applyFont="1" applyBorder="1" applyAlignment="1">
      <alignment horizontal="center"/>
    </xf>
    <xf numFmtId="0" fontId="16" fillId="0" borderId="4" xfId="0" applyFont="1" applyBorder="1" applyAlignment="1">
      <alignment horizontal="center" wrapText="1"/>
    </xf>
    <xf numFmtId="0" fontId="16" fillId="0" borderId="4" xfId="0" applyFont="1" applyBorder="1" applyAlignment="1">
      <alignment horizontal="center"/>
    </xf>
    <xf numFmtId="0" fontId="16" fillId="0" borderId="3" xfId="0" applyFont="1" applyBorder="1" applyAlignment="1">
      <alignment horizontal="center"/>
    </xf>
    <xf numFmtId="0" fontId="16" fillId="0" borderId="2" xfId="0" applyFont="1" applyBorder="1" applyAlignment="1">
      <alignment horizontal="center"/>
    </xf>
    <xf numFmtId="0" fontId="16" fillId="0" borderId="1" xfId="0" applyFont="1" applyBorder="1" applyAlignment="1">
      <alignment horizontal="center"/>
    </xf>
    <xf numFmtId="0" fontId="16" fillId="0" borderId="0" xfId="21" applyFont="1" applyAlignment="1">
      <alignment horizontal="center" vertical="center"/>
    </xf>
    <xf numFmtId="0" fontId="12" fillId="0" borderId="4" xfId="0" applyFont="1" applyBorder="1" applyAlignment="1">
      <alignment horizontal="center" vertical="center" wrapText="1"/>
    </xf>
    <xf numFmtId="0" fontId="16" fillId="0" borderId="1" xfId="21" applyFont="1" applyBorder="1" applyAlignment="1">
      <alignment horizontal="center" wrapText="1"/>
    </xf>
    <xf numFmtId="0" fontId="16" fillId="0" borderId="3" xfId="21" applyFont="1" applyBorder="1" applyAlignment="1">
      <alignment horizontal="center" wrapText="1"/>
    </xf>
    <xf numFmtId="0" fontId="16" fillId="0" borderId="2" xfId="21" applyFont="1" applyBorder="1" applyAlignment="1">
      <alignment horizontal="center" wrapText="1"/>
    </xf>
    <xf numFmtId="0" fontId="16" fillId="0" borderId="0" xfId="21" applyFont="1" applyAlignment="1">
      <alignment horizontal="center" vertical="center" wrapText="1"/>
    </xf>
    <xf numFmtId="0" fontId="16" fillId="0" borderId="0" xfId="21" applyFont="1" applyAlignment="1">
      <alignment wrapText="1"/>
    </xf>
    <xf numFmtId="0" fontId="12" fillId="0" borderId="2" xfId="0" applyFont="1" applyBorder="1" applyAlignment="1">
      <alignment horizontal="center" wrapText="1"/>
    </xf>
    <xf numFmtId="49" fontId="13" fillId="0" borderId="1" xfId="21" applyNumberFormat="1" applyFont="1" applyBorder="1" applyAlignment="1">
      <alignment horizontal="center" wrapText="1"/>
    </xf>
    <xf numFmtId="49" fontId="13" fillId="0" borderId="3" xfId="21" applyNumberFormat="1" applyFont="1" applyBorder="1" applyAlignment="1">
      <alignment horizontal="center" wrapText="1"/>
    </xf>
    <xf numFmtId="49" fontId="13" fillId="0" borderId="2" xfId="21" applyNumberFormat="1" applyFont="1" applyBorder="1" applyAlignment="1">
      <alignment horizontal="center" wrapText="1"/>
    </xf>
    <xf numFmtId="0" fontId="40" fillId="0" borderId="5" xfId="21" applyFont="1" applyBorder="1" applyAlignment="1">
      <alignment horizontal="center" vertical="center" wrapText="1"/>
    </xf>
    <xf numFmtId="0" fontId="40" fillId="0" borderId="7" xfId="21" applyFont="1" applyBorder="1" applyAlignment="1">
      <alignment horizontal="center" vertical="center" wrapText="1"/>
    </xf>
    <xf numFmtId="0" fontId="40" fillId="0" borderId="10" xfId="21" applyFont="1" applyBorder="1" applyAlignment="1">
      <alignment horizontal="center" vertical="center" wrapText="1"/>
    </xf>
    <xf numFmtId="0" fontId="40" fillId="0" borderId="0" xfId="21" applyFont="1" applyAlignment="1">
      <alignment horizontal="center" vertical="center" wrapText="1"/>
    </xf>
    <xf numFmtId="0" fontId="40" fillId="0" borderId="9" xfId="21" applyFont="1" applyBorder="1" applyAlignment="1">
      <alignment horizontal="center" vertical="center" wrapText="1"/>
    </xf>
    <xf numFmtId="0" fontId="40" fillId="0" borderId="11" xfId="21" applyFont="1" applyBorder="1" applyAlignment="1">
      <alignment horizontal="center" vertical="center" wrapText="1"/>
    </xf>
    <xf numFmtId="0" fontId="40" fillId="0" borderId="6" xfId="21" applyFont="1" applyBorder="1" applyAlignment="1">
      <alignment horizontal="center" vertical="center" wrapText="1"/>
    </xf>
    <xf numFmtId="0" fontId="40" fillId="0" borderId="15" xfId="21" applyFont="1" applyBorder="1" applyAlignment="1">
      <alignment horizontal="center" vertical="center" wrapText="1"/>
    </xf>
    <xf numFmtId="2" fontId="13" fillId="0" borderId="8" xfId="21" applyNumberFormat="1" applyFont="1" applyBorder="1" applyAlignment="1">
      <alignment horizontal="center" vertical="center" wrapText="1"/>
    </xf>
    <xf numFmtId="2" fontId="13" fillId="0" borderId="5" xfId="21" applyNumberFormat="1" applyFont="1" applyBorder="1" applyAlignment="1">
      <alignment horizontal="center" vertical="center" wrapText="1"/>
    </xf>
    <xf numFmtId="2" fontId="13" fillId="0" borderId="7" xfId="21" applyNumberFormat="1" applyFont="1" applyBorder="1" applyAlignment="1">
      <alignment horizontal="center" vertical="center" wrapText="1"/>
    </xf>
    <xf numFmtId="2" fontId="13" fillId="0" borderId="10" xfId="21" applyNumberFormat="1" applyFont="1" applyBorder="1" applyAlignment="1">
      <alignment horizontal="center" vertical="center" wrapText="1"/>
    </xf>
    <xf numFmtId="2" fontId="13" fillId="0" borderId="0" xfId="21" applyNumberFormat="1" applyFont="1" applyAlignment="1">
      <alignment horizontal="center" vertical="center" wrapText="1"/>
    </xf>
    <xf numFmtId="2" fontId="13" fillId="0" borderId="9" xfId="21" applyNumberFormat="1" applyFont="1" applyBorder="1" applyAlignment="1">
      <alignment horizontal="center" vertical="center" wrapText="1"/>
    </xf>
    <xf numFmtId="2" fontId="13" fillId="0" borderId="11" xfId="21" applyNumberFormat="1" applyFont="1" applyBorder="1" applyAlignment="1">
      <alignment horizontal="center" vertical="center" wrapText="1"/>
    </xf>
    <xf numFmtId="2" fontId="13" fillId="0" borderId="6" xfId="21" applyNumberFormat="1" applyFont="1" applyBorder="1" applyAlignment="1">
      <alignment horizontal="center" vertical="center" wrapText="1"/>
    </xf>
    <xf numFmtId="2" fontId="13" fillId="0" borderId="15" xfId="21" applyNumberFormat="1" applyFont="1" applyBorder="1" applyAlignment="1">
      <alignment horizontal="center" vertical="center" wrapText="1"/>
    </xf>
    <xf numFmtId="0" fontId="13" fillId="0" borderId="2" xfId="0" applyFont="1" applyBorder="1"/>
    <xf numFmtId="0" fontId="13" fillId="0" borderId="4" xfId="0" applyFont="1" applyBorder="1"/>
    <xf numFmtId="0" fontId="13" fillId="6" borderId="4" xfId="0" applyFont="1" applyFill="1" applyBorder="1" applyAlignment="1">
      <alignment horizontal="center"/>
    </xf>
    <xf numFmtId="0" fontId="13" fillId="6" borderId="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6" fillId="6" borderId="4" xfId="0" applyFont="1" applyFill="1" applyBorder="1" applyAlignment="1">
      <alignment horizontal="center" wrapText="1"/>
    </xf>
    <xf numFmtId="0" fontId="13" fillId="6" borderId="1" xfId="0" applyFont="1" applyFill="1" applyBorder="1" applyAlignment="1">
      <alignment horizontal="center"/>
    </xf>
    <xf numFmtId="0" fontId="13" fillId="6" borderId="3" xfId="0" applyFont="1" applyFill="1" applyBorder="1" applyAlignment="1">
      <alignment horizontal="center"/>
    </xf>
    <xf numFmtId="0" fontId="13" fillId="6" borderId="2" xfId="0" applyFont="1" applyFill="1" applyBorder="1" applyAlignment="1">
      <alignment horizontal="center"/>
    </xf>
    <xf numFmtId="0" fontId="13" fillId="6" borderId="8" xfId="0" applyFont="1" applyFill="1" applyBorder="1" applyAlignment="1">
      <alignment horizontal="center"/>
    </xf>
    <xf numFmtId="0" fontId="13" fillId="6" borderId="5" xfId="0" applyFont="1" applyFill="1" applyBorder="1" applyAlignment="1">
      <alignment horizontal="center"/>
    </xf>
    <xf numFmtId="0" fontId="13" fillId="6" borderId="7" xfId="0" applyFont="1" applyFill="1" applyBorder="1" applyAlignment="1">
      <alignment horizontal="center"/>
    </xf>
    <xf numFmtId="0" fontId="12" fillId="0" borderId="62" xfId="39" applyBorder="1" applyAlignment="1">
      <alignment horizontal="center" vertical="center" wrapText="1"/>
    </xf>
    <xf numFmtId="0" fontId="12" fillId="0" borderId="63" xfId="39" applyBorder="1" applyAlignment="1">
      <alignment horizontal="center" vertical="center" wrapText="1"/>
    </xf>
    <xf numFmtId="0" fontId="14" fillId="0" borderId="65" xfId="39" applyFont="1" applyBorder="1" applyAlignment="1">
      <alignment horizontal="center" vertical="center" wrapText="1"/>
    </xf>
    <xf numFmtId="0" fontId="14" fillId="0" borderId="41" xfId="39" applyFont="1" applyBorder="1" applyAlignment="1">
      <alignment horizontal="center" vertical="center" wrapText="1"/>
    </xf>
    <xf numFmtId="0" fontId="14" fillId="0" borderId="64" xfId="39" applyFont="1" applyBorder="1" applyAlignment="1">
      <alignment horizontal="center" vertical="center" wrapText="1"/>
    </xf>
    <xf numFmtId="0" fontId="14" fillId="0" borderId="65" xfId="39" applyFont="1" applyBorder="1" applyAlignment="1">
      <alignment horizontal="center" wrapText="1"/>
    </xf>
    <xf numFmtId="0" fontId="14" fillId="0" borderId="41" xfId="39" applyFont="1" applyBorder="1" applyAlignment="1">
      <alignment horizontal="center" wrapText="1"/>
    </xf>
    <xf numFmtId="0" fontId="14" fillId="0" borderId="64" xfId="39" applyFont="1" applyBorder="1" applyAlignment="1">
      <alignment horizontal="center" wrapText="1"/>
    </xf>
    <xf numFmtId="0" fontId="52" fillId="0" borderId="1" xfId="0" applyFont="1" applyBorder="1" applyAlignment="1">
      <alignment horizontal="center"/>
    </xf>
    <xf numFmtId="0" fontId="52" fillId="0" borderId="3" xfId="0" applyFont="1" applyBorder="1" applyAlignment="1">
      <alignment horizontal="center"/>
    </xf>
    <xf numFmtId="0" fontId="52" fillId="0" borderId="2" xfId="0" applyFont="1" applyBorder="1" applyAlignment="1">
      <alignment horizontal="center"/>
    </xf>
    <xf numFmtId="0" fontId="12" fillId="0" borderId="52" xfId="39" applyBorder="1" applyAlignment="1">
      <alignment horizontal="center" vertical="center" wrapText="1"/>
    </xf>
    <xf numFmtId="0" fontId="12" fillId="0" borderId="64" xfId="39" applyBorder="1" applyAlignment="1">
      <alignment horizontal="center" vertical="center" wrapText="1"/>
    </xf>
    <xf numFmtId="0" fontId="12" fillId="0" borderId="54" xfId="39" applyBorder="1" applyAlignment="1">
      <alignment horizontal="center" vertical="center" wrapText="1"/>
    </xf>
    <xf numFmtId="0" fontId="12" fillId="0" borderId="65" xfId="39" applyBorder="1" applyAlignment="1">
      <alignment horizontal="center" vertical="center" wrapText="1"/>
    </xf>
    <xf numFmtId="0" fontId="12" fillId="0" borderId="57" xfId="39" applyBorder="1" applyAlignment="1">
      <alignment horizontal="center" vertical="center" wrapText="1"/>
    </xf>
    <xf numFmtId="0" fontId="12" fillId="0" borderId="47" xfId="39" applyBorder="1" applyAlignment="1">
      <alignment horizontal="center" vertical="top" wrapText="1"/>
    </xf>
    <xf numFmtId="0" fontId="12" fillId="0" borderId="4" xfId="44" applyBorder="1" applyAlignment="1">
      <alignment horizontal="center"/>
    </xf>
    <xf numFmtId="0" fontId="12" fillId="0" borderId="1" xfId="44" applyBorder="1" applyAlignment="1">
      <alignment horizontal="center"/>
    </xf>
    <xf numFmtId="0" fontId="12" fillId="0" borderId="3" xfId="44" applyBorder="1" applyAlignment="1">
      <alignment horizontal="center"/>
    </xf>
    <xf numFmtId="0" fontId="12" fillId="0" borderId="2" xfId="44" applyBorder="1" applyAlignment="1">
      <alignment horizontal="center"/>
    </xf>
    <xf numFmtId="0" fontId="12" fillId="0" borderId="40" xfId="44" applyBorder="1" applyAlignment="1">
      <alignment horizontal="center"/>
    </xf>
    <xf numFmtId="0" fontId="12" fillId="0" borderId="41" xfId="44" applyBorder="1" applyAlignment="1">
      <alignment horizontal="center"/>
    </xf>
    <xf numFmtId="0" fontId="12" fillId="0" borderId="42" xfId="44" applyBorder="1" applyAlignment="1">
      <alignment horizontal="center"/>
    </xf>
    <xf numFmtId="0" fontId="12" fillId="0" borderId="43" xfId="44" applyBorder="1" applyAlignment="1">
      <alignment horizontal="center"/>
    </xf>
    <xf numFmtId="0" fontId="12" fillId="0" borderId="44" xfId="44" applyBorder="1" applyAlignment="1">
      <alignment horizontal="center"/>
    </xf>
    <xf numFmtId="0" fontId="12" fillId="0" borderId="45" xfId="44" applyBorder="1" applyAlignment="1">
      <alignment horizontal="center"/>
    </xf>
    <xf numFmtId="0" fontId="12" fillId="0" borderId="37" xfId="44" applyBorder="1" applyAlignment="1">
      <alignment horizontal="center"/>
    </xf>
    <xf numFmtId="0" fontId="12" fillId="0" borderId="38" xfId="44" applyBorder="1" applyAlignment="1">
      <alignment horizontal="center"/>
    </xf>
    <xf numFmtId="0" fontId="12" fillId="0" borderId="39" xfId="44" applyBorder="1" applyAlignment="1">
      <alignment horizontal="center"/>
    </xf>
    <xf numFmtId="0" fontId="12" fillId="0" borderId="4" xfId="39" applyBorder="1" applyAlignment="1">
      <alignment horizontal="center" vertical="center" wrapText="1"/>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48" xfId="0" applyFont="1" applyBorder="1" applyAlignment="1">
      <alignment horizontal="center" vertical="center"/>
    </xf>
    <xf numFmtId="0" fontId="63" fillId="0" borderId="50" xfId="0" applyFont="1" applyBorder="1" applyAlignment="1">
      <alignment horizontal="center" vertical="center"/>
    </xf>
    <xf numFmtId="0" fontId="63" fillId="0" borderId="51" xfId="0" applyFont="1" applyBorder="1" applyAlignment="1">
      <alignment horizontal="center" vertical="center"/>
    </xf>
    <xf numFmtId="0" fontId="63" fillId="0" borderId="52" xfId="0" applyFont="1" applyBorder="1" applyAlignment="1">
      <alignment horizontal="center" vertical="center"/>
    </xf>
    <xf numFmtId="0" fontId="12" fillId="0" borderId="48" xfId="39" applyBorder="1" applyAlignment="1">
      <alignment horizontal="center" vertical="center" wrapText="1"/>
    </xf>
    <xf numFmtId="0" fontId="12" fillId="0" borderId="53" xfId="39" applyBorder="1" applyAlignment="1">
      <alignment horizontal="center" vertical="center" wrapText="1"/>
    </xf>
    <xf numFmtId="0" fontId="63" fillId="0" borderId="49" xfId="0" applyFont="1" applyBorder="1" applyAlignment="1">
      <alignment horizontal="center" vertical="center" wrapText="1"/>
    </xf>
    <xf numFmtId="0" fontId="63" fillId="0" borderId="48" xfId="0" applyFont="1" applyBorder="1" applyAlignment="1">
      <alignment horizontal="center" vertical="center" wrapText="1"/>
    </xf>
    <xf numFmtId="0" fontId="63" fillId="0" borderId="54" xfId="0" applyFont="1" applyBorder="1" applyAlignment="1">
      <alignment horizontal="center" vertical="center" wrapText="1"/>
    </xf>
    <xf numFmtId="0" fontId="63" fillId="0" borderId="52" xfId="0" applyFont="1" applyBorder="1" applyAlignment="1">
      <alignment horizontal="center" vertical="center" wrapText="1"/>
    </xf>
    <xf numFmtId="0" fontId="12" fillId="0" borderId="61" xfId="39" applyBorder="1" applyAlignment="1">
      <alignment horizontal="center" vertical="center" wrapText="1"/>
    </xf>
    <xf numFmtId="0" fontId="12" fillId="0" borderId="58" xfId="39" applyBorder="1" applyAlignment="1">
      <alignment horizontal="center" vertical="center" wrapText="1"/>
    </xf>
    <xf numFmtId="0" fontId="12" fillId="0" borderId="59" xfId="39" applyBorder="1" applyAlignment="1">
      <alignment horizontal="center" vertical="center" wrapText="1"/>
    </xf>
    <xf numFmtId="0" fontId="12" fillId="0" borderId="60" xfId="39" applyBorder="1" applyAlignment="1">
      <alignment horizontal="center" vertical="center" wrapText="1"/>
    </xf>
    <xf numFmtId="0" fontId="63" fillId="0" borderId="47" xfId="0" applyFont="1" applyBorder="1" applyAlignment="1">
      <alignment horizontal="center" vertical="center" wrapText="1"/>
    </xf>
    <xf numFmtId="0" fontId="63" fillId="0" borderId="55" xfId="0" applyFont="1" applyBorder="1" applyAlignment="1">
      <alignment horizontal="center" vertical="center" wrapText="1"/>
    </xf>
    <xf numFmtId="0" fontId="63" fillId="0" borderId="0" xfId="0" applyFont="1" applyAlignment="1">
      <alignment horizontal="center" vertical="center" wrapText="1"/>
    </xf>
    <xf numFmtId="0" fontId="12" fillId="0" borderId="13" xfId="39" applyBorder="1" applyAlignment="1">
      <alignment horizontal="center" vertical="center" wrapText="1"/>
    </xf>
    <xf numFmtId="0" fontId="12" fillId="0" borderId="14" xfId="39" applyBorder="1" applyAlignment="1">
      <alignment horizontal="center" vertical="center" wrapText="1"/>
    </xf>
    <xf numFmtId="0" fontId="12" fillId="0" borderId="12" xfId="39" applyBorder="1" applyAlignment="1">
      <alignment horizontal="center" vertical="center" wrapText="1"/>
    </xf>
    <xf numFmtId="0" fontId="12" fillId="0" borderId="56" xfId="39" applyBorder="1" applyAlignment="1">
      <alignment horizontal="center" vertical="center" wrapText="1"/>
    </xf>
    <xf numFmtId="0" fontId="16" fillId="3" borderId="1" xfId="12" applyFont="1" applyFill="1" applyBorder="1" applyAlignment="1">
      <alignment horizontal="center" vertical="center" wrapText="1"/>
    </xf>
    <xf numFmtId="0" fontId="16" fillId="3" borderId="3" xfId="12" applyFont="1" applyFill="1" applyBorder="1" applyAlignment="1">
      <alignment horizontal="center" vertical="center" wrapText="1"/>
    </xf>
    <xf numFmtId="0" fontId="16" fillId="3" borderId="2" xfId="12" applyFont="1" applyFill="1" applyBorder="1" applyAlignment="1">
      <alignment horizontal="center" vertical="center" wrapText="1"/>
    </xf>
    <xf numFmtId="0" fontId="16" fillId="3" borderId="0" xfId="12" applyFont="1" applyFill="1" applyAlignment="1">
      <alignment horizontal="left" wrapText="1"/>
    </xf>
    <xf numFmtId="0" fontId="13" fillId="3" borderId="0" xfId="12" applyFont="1" applyFill="1" applyAlignment="1">
      <alignment horizontal="center"/>
    </xf>
    <xf numFmtId="165" fontId="13" fillId="3" borderId="1" xfId="3" applyNumberFormat="1" applyFont="1" applyFill="1" applyBorder="1" applyAlignment="1">
      <alignment horizontal="center"/>
    </xf>
    <xf numFmtId="165" fontId="13" fillId="3" borderId="3" xfId="3" applyNumberFormat="1" applyFont="1" applyFill="1" applyBorder="1" applyAlignment="1">
      <alignment horizontal="center"/>
    </xf>
    <xf numFmtId="165" fontId="13" fillId="3" borderId="2" xfId="3" applyNumberFormat="1" applyFont="1" applyFill="1" applyBorder="1" applyAlignment="1">
      <alignment horizontal="center"/>
    </xf>
    <xf numFmtId="0" fontId="13" fillId="3" borderId="1" xfId="12" applyFont="1" applyFill="1" applyBorder="1" applyAlignment="1">
      <alignment horizontal="center"/>
    </xf>
    <xf numFmtId="0" fontId="13" fillId="3" borderId="3" xfId="12" applyFont="1" applyFill="1" applyBorder="1" applyAlignment="1">
      <alignment horizontal="center"/>
    </xf>
    <xf numFmtId="0" fontId="13" fillId="3" borderId="2" xfId="12" applyFont="1" applyFill="1" applyBorder="1" applyAlignment="1">
      <alignment horizontal="center"/>
    </xf>
    <xf numFmtId="0" fontId="13" fillId="3" borderId="8" xfId="12" applyFont="1" applyFill="1" applyBorder="1" applyAlignment="1">
      <alignment horizontal="center" vertical="center" wrapText="1"/>
    </xf>
    <xf numFmtId="0" fontId="13" fillId="3" borderId="5" xfId="12" applyFont="1" applyFill="1" applyBorder="1" applyAlignment="1">
      <alignment horizontal="center" vertical="center" wrapText="1"/>
    </xf>
    <xf numFmtId="0" fontId="13" fillId="3" borderId="7" xfId="12" applyFont="1" applyFill="1" applyBorder="1" applyAlignment="1">
      <alignment horizontal="center" vertical="center" wrapText="1"/>
    </xf>
    <xf numFmtId="0" fontId="13" fillId="3" borderId="10" xfId="12" applyFont="1" applyFill="1" applyBorder="1" applyAlignment="1">
      <alignment horizontal="center" vertical="center" wrapText="1"/>
    </xf>
    <xf numFmtId="0" fontId="13" fillId="3" borderId="0" xfId="12" applyFont="1" applyFill="1" applyAlignment="1">
      <alignment horizontal="center" vertical="center" wrapText="1"/>
    </xf>
    <xf numFmtId="0" fontId="13" fillId="3" borderId="9" xfId="12" applyFont="1" applyFill="1" applyBorder="1" applyAlignment="1">
      <alignment horizontal="center" vertical="center" wrapText="1"/>
    </xf>
    <xf numFmtId="0" fontId="13" fillId="3" borderId="11" xfId="12" applyFont="1" applyFill="1" applyBorder="1" applyAlignment="1">
      <alignment horizontal="center" vertical="center" wrapText="1"/>
    </xf>
    <xf numFmtId="0" fontId="13" fillId="3" borderId="6" xfId="12" applyFont="1" applyFill="1" applyBorder="1" applyAlignment="1">
      <alignment horizontal="center" vertical="center" wrapText="1"/>
    </xf>
    <xf numFmtId="0" fontId="13" fillId="3" borderId="15" xfId="12" applyFont="1" applyFill="1" applyBorder="1" applyAlignment="1">
      <alignment horizontal="center" vertical="center" wrapText="1"/>
    </xf>
    <xf numFmtId="0" fontId="14" fillId="3" borderId="6" xfId="12" quotePrefix="1" applyFont="1" applyFill="1" applyBorder="1" applyAlignment="1">
      <alignment horizontal="right"/>
    </xf>
    <xf numFmtId="0" fontId="13" fillId="3" borderId="8" xfId="12" applyFont="1" applyFill="1" applyBorder="1" applyAlignment="1">
      <alignment horizontal="center" vertical="center"/>
    </xf>
    <xf numFmtId="0" fontId="13" fillId="3" borderId="7" xfId="12" applyFont="1" applyFill="1" applyBorder="1" applyAlignment="1">
      <alignment horizontal="center" vertical="center"/>
    </xf>
    <xf numFmtId="0" fontId="13" fillId="3" borderId="10" xfId="12" applyFont="1" applyFill="1" applyBorder="1" applyAlignment="1">
      <alignment horizontal="center" vertical="center"/>
    </xf>
    <xf numFmtId="0" fontId="13" fillId="3" borderId="9" xfId="12" applyFont="1" applyFill="1" applyBorder="1" applyAlignment="1">
      <alignment horizontal="center" vertical="center"/>
    </xf>
    <xf numFmtId="0" fontId="13" fillId="3" borderId="11" xfId="12" applyFont="1" applyFill="1" applyBorder="1" applyAlignment="1">
      <alignment horizontal="center" vertical="center"/>
    </xf>
    <xf numFmtId="0" fontId="13" fillId="3" borderId="15" xfId="12" applyFont="1" applyFill="1" applyBorder="1" applyAlignment="1">
      <alignment horizontal="center" vertical="center"/>
    </xf>
    <xf numFmtId="0" fontId="13" fillId="4" borderId="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2"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3" borderId="0" xfId="0" applyFont="1" applyFill="1" applyAlignment="1">
      <alignment horizontal="center"/>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4" xfId="0" applyFont="1" applyFill="1" applyBorder="1" applyAlignment="1">
      <alignment horizontal="center" vertical="center"/>
    </xf>
    <xf numFmtId="0" fontId="16" fillId="4" borderId="4" xfId="0" applyFont="1" applyFill="1" applyBorder="1" applyAlignment="1">
      <alignment horizontal="center"/>
    </xf>
    <xf numFmtId="0" fontId="13" fillId="4" borderId="11" xfId="0" applyFont="1" applyFill="1" applyBorder="1" applyAlignment="1">
      <alignment horizontal="center" vertical="center"/>
    </xf>
    <xf numFmtId="0" fontId="13" fillId="4" borderId="6" xfId="0" applyFont="1" applyFill="1" applyBorder="1" applyAlignment="1">
      <alignment horizontal="center" vertical="center"/>
    </xf>
    <xf numFmtId="0" fontId="14" fillId="4" borderId="0" xfId="0" applyFont="1" applyFill="1" applyAlignment="1">
      <alignment horizontal="left" wrapText="1"/>
    </xf>
    <xf numFmtId="0" fontId="13" fillId="4" borderId="4" xfId="0" applyFont="1" applyFill="1" applyBorder="1" applyAlignment="1">
      <alignment horizontal="center" vertical="center" wrapText="1"/>
    </xf>
    <xf numFmtId="0" fontId="13" fillId="4" borderId="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0" borderId="4" xfId="33" applyFont="1" applyBorder="1" applyAlignment="1">
      <alignment horizontal="center" vertical="center"/>
    </xf>
    <xf numFmtId="0" fontId="13" fillId="0" borderId="3" xfId="33" applyFont="1" applyBorder="1" applyAlignment="1">
      <alignment vertical="center"/>
    </xf>
    <xf numFmtId="0" fontId="13" fillId="0" borderId="2" xfId="33" applyFont="1" applyBorder="1" applyAlignment="1">
      <alignment vertical="center"/>
    </xf>
    <xf numFmtId="0" fontId="13" fillId="0" borderId="4" xfId="33" applyFont="1" applyBorder="1" applyAlignment="1">
      <alignment horizontal="center" vertical="center" wrapText="1"/>
    </xf>
    <xf numFmtId="0" fontId="13" fillId="0" borderId="2" xfId="33" applyFont="1" applyBorder="1" applyAlignment="1">
      <alignment horizontal="center" vertical="center"/>
    </xf>
    <xf numFmtId="0" fontId="13" fillId="0" borderId="3" xfId="33" applyFont="1" applyBorder="1" applyAlignment="1">
      <alignment horizontal="center" vertical="center"/>
    </xf>
    <xf numFmtId="0" fontId="13" fillId="0" borderId="1" xfId="33" applyFont="1" applyBorder="1" applyAlignment="1">
      <alignment horizontal="center" vertical="center"/>
    </xf>
    <xf numFmtId="0" fontId="14" fillId="0" borderId="0" xfId="33" applyFont="1" applyAlignment="1">
      <alignment horizontal="left" wrapText="1"/>
    </xf>
    <xf numFmtId="0" fontId="13" fillId="0" borderId="4" xfId="33" applyFont="1" applyBorder="1" applyAlignment="1">
      <alignment horizontal="center"/>
    </xf>
    <xf numFmtId="0" fontId="16" fillId="0" borderId="0" xfId="33" applyFont="1" applyAlignment="1">
      <alignment horizontal="left" wrapText="1"/>
    </xf>
    <xf numFmtId="0" fontId="16" fillId="0" borderId="1" xfId="33" applyFont="1" applyBorder="1" applyAlignment="1">
      <alignment horizontal="center"/>
    </xf>
    <xf numFmtId="0" fontId="16" fillId="0" borderId="3" xfId="33" applyFont="1" applyBorder="1" applyAlignment="1">
      <alignment horizontal="center"/>
    </xf>
    <xf numFmtId="0" fontId="13" fillId="0" borderId="1" xfId="33" applyFont="1" applyBorder="1" applyAlignment="1">
      <alignment horizontal="center" vertical="center" wrapText="1"/>
    </xf>
    <xf numFmtId="0" fontId="13" fillId="0" borderId="3" xfId="33" applyFont="1" applyBorder="1" applyAlignment="1">
      <alignment horizontal="center" vertical="center" wrapText="1"/>
    </xf>
    <xf numFmtId="165" fontId="13" fillId="0" borderId="1" xfId="10" applyNumberFormat="1" applyFont="1" applyFill="1" applyBorder="1" applyAlignment="1">
      <alignment horizontal="center" vertical="center" wrapText="1"/>
    </xf>
    <xf numFmtId="165" fontId="13" fillId="0" borderId="3" xfId="10" applyNumberFormat="1" applyFont="1" applyFill="1" applyBorder="1" applyAlignment="1">
      <alignment horizontal="center" vertical="center" wrapText="1"/>
    </xf>
    <xf numFmtId="0" fontId="13" fillId="0" borderId="13" xfId="33" applyFont="1" applyBorder="1" applyAlignment="1">
      <alignment horizontal="center" vertical="center"/>
    </xf>
    <xf numFmtId="0" fontId="13" fillId="0" borderId="14" xfId="33" applyFont="1" applyBorder="1" applyAlignment="1">
      <alignment horizontal="center" vertical="center"/>
    </xf>
    <xf numFmtId="0" fontId="13" fillId="0" borderId="12" xfId="33" applyFont="1" applyBorder="1" applyAlignment="1">
      <alignment horizontal="center" vertical="center"/>
    </xf>
    <xf numFmtId="0" fontId="13" fillId="0" borderId="8" xfId="33" applyFont="1" applyBorder="1" applyAlignment="1">
      <alignment horizontal="center" vertical="center" wrapText="1"/>
    </xf>
    <xf numFmtId="0" fontId="13" fillId="0" borderId="5" xfId="33" applyFont="1" applyBorder="1" applyAlignment="1">
      <alignment horizontal="center" vertical="center" wrapText="1"/>
    </xf>
    <xf numFmtId="0" fontId="13" fillId="0" borderId="7" xfId="33" applyFont="1" applyBorder="1" applyAlignment="1">
      <alignment horizontal="center" vertical="center" wrapText="1"/>
    </xf>
    <xf numFmtId="0" fontId="13" fillId="0" borderId="11" xfId="33" applyFont="1" applyBorder="1" applyAlignment="1">
      <alignment horizontal="center" vertical="center" wrapText="1"/>
    </xf>
    <xf numFmtId="0" fontId="13" fillId="0" borderId="6" xfId="33" applyFont="1" applyBorder="1" applyAlignment="1">
      <alignment horizontal="center" vertical="center" wrapText="1"/>
    </xf>
    <xf numFmtId="0" fontId="13" fillId="0" borderId="15" xfId="33" applyFont="1" applyBorder="1" applyAlignment="1">
      <alignment horizontal="center" vertical="center" wrapText="1"/>
    </xf>
    <xf numFmtId="0" fontId="13" fillId="3" borderId="1" xfId="0" applyFont="1" applyFill="1" applyBorder="1" applyAlignment="1">
      <alignment horizontal="center"/>
    </xf>
    <xf numFmtId="0" fontId="13" fillId="3" borderId="3" xfId="0" applyFont="1" applyFill="1" applyBorder="1" applyAlignment="1">
      <alignment horizontal="center"/>
    </xf>
    <xf numFmtId="0" fontId="13" fillId="3" borderId="2" xfId="0" applyFont="1" applyFill="1" applyBorder="1" applyAlignment="1">
      <alignment horizontal="center"/>
    </xf>
    <xf numFmtId="0" fontId="23" fillId="3" borderId="1" xfId="0" applyFont="1" applyFill="1" applyBorder="1" applyAlignment="1">
      <alignment horizontal="center"/>
    </xf>
    <xf numFmtId="0" fontId="23" fillId="3" borderId="3" xfId="0" applyFont="1" applyFill="1" applyBorder="1" applyAlignment="1">
      <alignment horizontal="center"/>
    </xf>
    <xf numFmtId="0" fontId="13" fillId="3" borderId="4" xfId="0" applyFont="1" applyFill="1" applyBorder="1"/>
    <xf numFmtId="0" fontId="13" fillId="3" borderId="1" xfId="0" applyFont="1" applyFill="1" applyBorder="1"/>
    <xf numFmtId="0" fontId="13" fillId="3" borderId="3" xfId="0" applyFont="1" applyFill="1" applyBorder="1"/>
    <xf numFmtId="0" fontId="13" fillId="3" borderId="13" xfId="12" applyFont="1" applyFill="1" applyBorder="1" applyAlignment="1">
      <alignment horizontal="center" vertical="center" wrapText="1"/>
    </xf>
    <xf numFmtId="0" fontId="13" fillId="3" borderId="14" xfId="12" applyFont="1" applyFill="1" applyBorder="1" applyAlignment="1">
      <alignment horizontal="center" vertical="center" wrapText="1"/>
    </xf>
    <xf numFmtId="0" fontId="13" fillId="3" borderId="12" xfId="12" applyFont="1" applyFill="1" applyBorder="1" applyAlignment="1">
      <alignment horizontal="center" vertical="center" wrapText="1"/>
    </xf>
    <xf numFmtId="0" fontId="13" fillId="3" borderId="1" xfId="12" applyFont="1" applyFill="1" applyBorder="1" applyAlignment="1">
      <alignment horizontal="center" vertical="center" wrapText="1"/>
    </xf>
    <xf numFmtId="0" fontId="13" fillId="3" borderId="2" xfId="12" applyFont="1" applyFill="1" applyBorder="1" applyAlignment="1">
      <alignment horizontal="center" vertical="center" wrapText="1"/>
    </xf>
    <xf numFmtId="0" fontId="13" fillId="3" borderId="1" xfId="12" applyFont="1" applyFill="1" applyBorder="1" applyAlignment="1">
      <alignment horizontal="center" wrapText="1"/>
    </xf>
    <xf numFmtId="0" fontId="13" fillId="3" borderId="2" xfId="12" applyFont="1" applyFill="1" applyBorder="1" applyAlignment="1">
      <alignment horizontal="center" wrapText="1"/>
    </xf>
    <xf numFmtId="0" fontId="13" fillId="3" borderId="0" xfId="12" applyFont="1" applyFill="1" applyAlignment="1">
      <alignment horizontal="center" vertical="center"/>
    </xf>
    <xf numFmtId="0" fontId="13" fillId="3" borderId="1" xfId="12" applyFont="1" applyFill="1" applyBorder="1" applyAlignment="1">
      <alignment horizontal="center" vertical="center"/>
    </xf>
    <xf numFmtId="0" fontId="13" fillId="3" borderId="2" xfId="12" applyFont="1" applyFill="1" applyBorder="1" applyAlignment="1">
      <alignment horizontal="center" vertical="center"/>
    </xf>
    <xf numFmtId="0" fontId="13" fillId="3" borderId="3" xfId="12" applyFont="1" applyFill="1" applyBorder="1" applyAlignment="1">
      <alignment horizontal="center" vertical="center"/>
    </xf>
    <xf numFmtId="0" fontId="13" fillId="3" borderId="4" xfId="12" applyFont="1" applyFill="1" applyBorder="1" applyAlignment="1">
      <alignment horizontal="center" vertical="center" wrapText="1"/>
    </xf>
    <xf numFmtId="0" fontId="13" fillId="3" borderId="0" xfId="12" applyFont="1" applyFill="1" applyAlignment="1">
      <alignment horizontal="left" vertical="top" wrapText="1"/>
    </xf>
    <xf numFmtId="0" fontId="16" fillId="3" borderId="1" xfId="12" applyFont="1" applyFill="1" applyBorder="1" applyAlignment="1">
      <alignment horizontal="center"/>
    </xf>
    <xf numFmtId="0" fontId="16" fillId="3" borderId="3" xfId="12" applyFont="1" applyFill="1" applyBorder="1" applyAlignment="1">
      <alignment horizontal="center"/>
    </xf>
    <xf numFmtId="0" fontId="16" fillId="3" borderId="2" xfId="12" applyFont="1" applyFill="1" applyBorder="1" applyAlignment="1">
      <alignment horizontal="center"/>
    </xf>
    <xf numFmtId="0" fontId="13" fillId="3" borderId="5" xfId="12" applyFont="1" applyFill="1" applyBorder="1" applyAlignment="1">
      <alignment horizontal="center" vertical="center"/>
    </xf>
    <xf numFmtId="0" fontId="13" fillId="3" borderId="6" xfId="12" applyFont="1" applyFill="1" applyBorder="1" applyAlignment="1">
      <alignment horizontal="center" vertical="center"/>
    </xf>
    <xf numFmtId="0" fontId="13" fillId="3" borderId="3" xfId="12" applyFont="1" applyFill="1" applyBorder="1" applyAlignment="1">
      <alignment horizontal="center" vertical="center" wrapText="1"/>
    </xf>
    <xf numFmtId="0" fontId="13" fillId="3" borderId="8" xfId="12" applyFont="1" applyFill="1" applyBorder="1" applyAlignment="1">
      <alignment horizontal="center"/>
    </xf>
    <xf numFmtId="0" fontId="13" fillId="3" borderId="5" xfId="12" applyFont="1" applyFill="1" applyBorder="1" applyAlignment="1">
      <alignment horizontal="center"/>
    </xf>
    <xf numFmtId="0" fontId="13" fillId="3" borderId="7" xfId="12" applyFont="1" applyFill="1" applyBorder="1" applyAlignment="1">
      <alignment horizontal="center"/>
    </xf>
    <xf numFmtId="0" fontId="13" fillId="4" borderId="8" xfId="12" applyFont="1" applyFill="1" applyBorder="1" applyAlignment="1">
      <alignment horizontal="center" vertical="center" wrapText="1"/>
    </xf>
    <xf numFmtId="0" fontId="13" fillId="4" borderId="10" xfId="12" applyFont="1" applyFill="1" applyBorder="1" applyAlignment="1">
      <alignment horizontal="center" vertical="center" wrapText="1"/>
    </xf>
    <xf numFmtId="0" fontId="13" fillId="4" borderId="11" xfId="12" applyFont="1" applyFill="1" applyBorder="1" applyAlignment="1">
      <alignment horizontal="center" vertical="center" wrapText="1"/>
    </xf>
    <xf numFmtId="0" fontId="13" fillId="4" borderId="13" xfId="12" applyFont="1" applyFill="1" applyBorder="1" applyAlignment="1">
      <alignment horizontal="center" vertical="center" wrapText="1"/>
    </xf>
    <xf numFmtId="0" fontId="13" fillId="4" borderId="14" xfId="12" applyFont="1" applyFill="1" applyBorder="1" applyAlignment="1">
      <alignment horizontal="center" vertical="center" wrapText="1"/>
    </xf>
    <xf numFmtId="0" fontId="13" fillId="4" borderId="12" xfId="12" applyFont="1" applyFill="1" applyBorder="1" applyAlignment="1">
      <alignment horizontal="center" vertical="center" wrapText="1"/>
    </xf>
    <xf numFmtId="0" fontId="13" fillId="4" borderId="0" xfId="12" applyFont="1" applyFill="1" applyAlignment="1">
      <alignment horizontal="center" vertical="center" wrapText="1"/>
    </xf>
    <xf numFmtId="0" fontId="13" fillId="4" borderId="7" xfId="12" applyFont="1" applyFill="1" applyBorder="1" applyAlignment="1">
      <alignment horizontal="center" vertical="center" wrapText="1"/>
    </xf>
    <xf numFmtId="0" fontId="13" fillId="4" borderId="9" xfId="12" applyFont="1" applyFill="1" applyBorder="1" applyAlignment="1">
      <alignment horizontal="center" vertical="center" wrapText="1"/>
    </xf>
    <xf numFmtId="0" fontId="13" fillId="4" borderId="15" xfId="12" applyFont="1" applyFill="1" applyBorder="1" applyAlignment="1">
      <alignment horizontal="center" vertical="center" wrapText="1"/>
    </xf>
    <xf numFmtId="0" fontId="13" fillId="4" borderId="5" xfId="12" applyFont="1" applyFill="1" applyBorder="1" applyAlignment="1">
      <alignment horizontal="center" vertical="center" wrapText="1"/>
    </xf>
    <xf numFmtId="0" fontId="13" fillId="4" borderId="6" xfId="12" applyFont="1" applyFill="1" applyBorder="1" applyAlignment="1">
      <alignment horizontal="center" vertical="center" wrapText="1"/>
    </xf>
    <xf numFmtId="0" fontId="13" fillId="4" borderId="4" xfId="12" applyFont="1" applyFill="1" applyBorder="1" applyAlignment="1">
      <alignment horizontal="center" vertical="center" wrapText="1"/>
    </xf>
    <xf numFmtId="0" fontId="13" fillId="4" borderId="1" xfId="12" applyFont="1" applyFill="1" applyBorder="1" applyAlignment="1">
      <alignment horizontal="center" vertical="center"/>
    </xf>
    <xf numFmtId="0" fontId="13" fillId="4" borderId="3" xfId="12" applyFont="1" applyFill="1" applyBorder="1" applyAlignment="1">
      <alignment horizontal="center" vertical="center"/>
    </xf>
    <xf numFmtId="0" fontId="13" fillId="4" borderId="2" xfId="12" applyFont="1" applyFill="1" applyBorder="1" applyAlignment="1">
      <alignment horizontal="center" vertical="center"/>
    </xf>
    <xf numFmtId="0" fontId="16" fillId="4" borderId="8" xfId="12" applyFont="1" applyFill="1" applyBorder="1" applyAlignment="1">
      <alignment horizontal="center"/>
    </xf>
    <xf numFmtId="0" fontId="16" fillId="4" borderId="5" xfId="12" applyFont="1" applyFill="1" applyBorder="1" applyAlignment="1">
      <alignment horizontal="center"/>
    </xf>
    <xf numFmtId="0" fontId="16" fillId="4" borderId="7" xfId="12" applyFont="1" applyFill="1" applyBorder="1" applyAlignment="1">
      <alignment horizontal="center"/>
    </xf>
    <xf numFmtId="0" fontId="16" fillId="3" borderId="4" xfId="12" applyFont="1" applyFill="1" applyBorder="1" applyAlignment="1">
      <alignment horizontal="center"/>
    </xf>
    <xf numFmtId="0" fontId="13" fillId="4" borderId="8" xfId="12" applyFont="1" applyFill="1" applyBorder="1" applyAlignment="1">
      <alignment horizontal="center" vertical="center"/>
    </xf>
    <xf numFmtId="0" fontId="13" fillId="4" borderId="10" xfId="12" applyFont="1" applyFill="1" applyBorder="1" applyAlignment="1">
      <alignment horizontal="center" vertical="center"/>
    </xf>
    <xf numFmtId="0" fontId="13" fillId="4" borderId="5" xfId="12" applyFont="1" applyFill="1" applyBorder="1" applyAlignment="1">
      <alignment horizontal="center" vertical="center"/>
    </xf>
    <xf numFmtId="0" fontId="13" fillId="4" borderId="7" xfId="12" applyFont="1" applyFill="1" applyBorder="1" applyAlignment="1">
      <alignment horizontal="center" vertical="center"/>
    </xf>
    <xf numFmtId="0" fontId="13" fillId="4" borderId="0" xfId="12" applyFont="1" applyFill="1" applyAlignment="1">
      <alignment horizontal="center" vertical="center"/>
    </xf>
    <xf numFmtId="0" fontId="13" fillId="4" borderId="9" xfId="12" applyFont="1" applyFill="1" applyBorder="1" applyAlignment="1">
      <alignment horizontal="center" vertical="center"/>
    </xf>
    <xf numFmtId="0" fontId="13" fillId="4" borderId="11" xfId="12" applyFont="1" applyFill="1" applyBorder="1" applyAlignment="1">
      <alignment horizontal="center" vertical="center"/>
    </xf>
    <xf numFmtId="0" fontId="13" fillId="4" borderId="6" xfId="12" applyFont="1" applyFill="1" applyBorder="1" applyAlignment="1">
      <alignment horizontal="center" vertical="center"/>
    </xf>
    <xf numFmtId="0" fontId="13" fillId="4" borderId="15" xfId="12" applyFont="1" applyFill="1" applyBorder="1" applyAlignment="1">
      <alignment horizontal="center" vertical="center"/>
    </xf>
    <xf numFmtId="0" fontId="16" fillId="4" borderId="0" xfId="12" applyFont="1" applyFill="1" applyAlignment="1">
      <alignment horizontal="center"/>
    </xf>
    <xf numFmtId="0" fontId="13" fillId="0" borderId="4" xfId="12" applyFont="1" applyBorder="1" applyAlignment="1">
      <alignment horizontal="center" vertical="center" wrapText="1"/>
    </xf>
    <xf numFmtId="0" fontId="13" fillId="4" borderId="4" xfId="12" applyFont="1" applyFill="1" applyBorder="1" applyAlignment="1">
      <alignment horizontal="center"/>
    </xf>
    <xf numFmtId="0" fontId="16" fillId="3" borderId="4" xfId="12" applyFont="1" applyFill="1" applyBorder="1" applyAlignment="1">
      <alignment horizontal="center" vertical="center"/>
    </xf>
    <xf numFmtId="0" fontId="13" fillId="0" borderId="1" xfId="13" applyFont="1" applyBorder="1"/>
    <xf numFmtId="0" fontId="13" fillId="0" borderId="3" xfId="13" applyFont="1" applyBorder="1"/>
    <xf numFmtId="0" fontId="13" fillId="0" borderId="4" xfId="13" applyFont="1" applyBorder="1"/>
    <xf numFmtId="0" fontId="13" fillId="0" borderId="1" xfId="13" applyFont="1" applyBorder="1" applyAlignment="1">
      <alignment horizontal="center"/>
    </xf>
    <xf numFmtId="0" fontId="13" fillId="0" borderId="3" xfId="13" applyFont="1" applyBorder="1" applyAlignment="1">
      <alignment horizontal="center"/>
    </xf>
    <xf numFmtId="0" fontId="13" fillId="0" borderId="4" xfId="13" applyFont="1" applyBorder="1" applyAlignment="1">
      <alignment horizontal="center"/>
    </xf>
    <xf numFmtId="0" fontId="13" fillId="0" borderId="4" xfId="13" applyFont="1" applyBorder="1" applyAlignment="1">
      <alignment horizontal="center" vertical="center" wrapText="1"/>
    </xf>
    <xf numFmtId="0" fontId="13" fillId="0" borderId="13" xfId="39" applyFont="1" applyBorder="1" applyAlignment="1">
      <alignment horizontal="center" vertical="center" wrapText="1"/>
    </xf>
    <xf numFmtId="0" fontId="13" fillId="0" borderId="12" xfId="39" applyFont="1" applyBorder="1" applyAlignment="1">
      <alignment horizontal="center" vertical="center" wrapText="1"/>
    </xf>
    <xf numFmtId="0" fontId="13" fillId="0" borderId="4" xfId="39" applyFont="1" applyBorder="1" applyAlignment="1">
      <alignment horizontal="center" vertical="center" wrapText="1"/>
    </xf>
    <xf numFmtId="0" fontId="13" fillId="0" borderId="4" xfId="13" applyFont="1" applyBorder="1" applyAlignment="1">
      <alignment horizontal="center" wrapText="1"/>
    </xf>
    <xf numFmtId="0" fontId="13" fillId="0" borderId="4" xfId="39" applyFont="1" applyBorder="1" applyAlignment="1">
      <alignment horizontal="center" wrapText="1"/>
    </xf>
    <xf numFmtId="0" fontId="13" fillId="0" borderId="1" xfId="39" applyFont="1" applyBorder="1" applyAlignment="1">
      <alignment horizontal="center" vertical="center" wrapText="1"/>
    </xf>
    <xf numFmtId="0" fontId="13" fillId="0" borderId="2" xfId="39" applyFont="1" applyBorder="1" applyAlignment="1">
      <alignment horizontal="center" vertical="center" wrapText="1"/>
    </xf>
    <xf numFmtId="0" fontId="13" fillId="0" borderId="0" xfId="39" applyFont="1" applyAlignment="1">
      <alignment horizontal="left" wrapText="1"/>
    </xf>
    <xf numFmtId="0" fontId="13" fillId="0" borderId="0" xfId="39" applyFont="1" applyAlignment="1">
      <alignment horizontal="left"/>
    </xf>
    <xf numFmtId="0" fontId="14" fillId="0" borderId="0" xfId="12" applyFont="1" applyAlignment="1">
      <alignment horizontal="left" wrapText="1"/>
    </xf>
    <xf numFmtId="0" fontId="13" fillId="0" borderId="4" xfId="12" applyFont="1" applyBorder="1" applyAlignment="1">
      <alignment horizontal="center" vertical="center"/>
    </xf>
    <xf numFmtId="0" fontId="13" fillId="0" borderId="4" xfId="12" quotePrefix="1" applyFont="1" applyBorder="1" applyAlignment="1">
      <alignment horizontal="center" vertical="center"/>
    </xf>
    <xf numFmtId="0" fontId="13" fillId="0" borderId="4" xfId="12" applyFont="1" applyBorder="1" applyAlignment="1">
      <alignment horizontal="center"/>
    </xf>
    <xf numFmtId="0" fontId="13" fillId="0" borderId="6" xfId="12" applyFont="1" applyBorder="1" applyAlignment="1">
      <alignment horizontal="center" wrapText="1"/>
    </xf>
    <xf numFmtId="0" fontId="13" fillId="0" borderId="6" xfId="12" applyFont="1" applyBorder="1" applyAlignment="1">
      <alignment horizontal="center" vertical="center"/>
    </xf>
    <xf numFmtId="0" fontId="16" fillId="0" borderId="4" xfId="12" applyFont="1" applyBorder="1" applyAlignment="1">
      <alignment horizontal="center"/>
    </xf>
    <xf numFmtId="0" fontId="13" fillId="0" borderId="1" xfId="12" applyFont="1" applyBorder="1" applyAlignment="1">
      <alignment horizontal="center" wrapText="1"/>
    </xf>
    <xf numFmtId="0" fontId="13" fillId="0" borderId="2" xfId="12" applyFont="1" applyBorder="1" applyAlignment="1">
      <alignment horizontal="center" wrapText="1"/>
    </xf>
    <xf numFmtId="0" fontId="13" fillId="0" borderId="3" xfId="12" applyFont="1" applyBorder="1" applyAlignment="1">
      <alignment horizontal="center" wrapText="1"/>
    </xf>
    <xf numFmtId="0" fontId="13" fillId="0" borderId="4" xfId="12" applyFont="1" applyBorder="1" applyAlignment="1">
      <alignment horizontal="center" wrapText="1"/>
    </xf>
    <xf numFmtId="165" fontId="13" fillId="0" borderId="4" xfId="11" applyNumberFormat="1" applyFont="1" applyFill="1" applyBorder="1" applyAlignment="1">
      <alignment horizontal="center"/>
    </xf>
    <xf numFmtId="165" fontId="13" fillId="0" borderId="1" xfId="11" applyNumberFormat="1" applyFont="1" applyFill="1" applyBorder="1" applyAlignment="1">
      <alignment horizontal="center"/>
    </xf>
    <xf numFmtId="165" fontId="13" fillId="0" borderId="3" xfId="11" applyNumberFormat="1" applyFont="1" applyFill="1" applyBorder="1" applyAlignment="1">
      <alignment horizontal="center"/>
    </xf>
    <xf numFmtId="165" fontId="13" fillId="0" borderId="2" xfId="11" applyNumberFormat="1" applyFont="1" applyFill="1" applyBorder="1" applyAlignment="1">
      <alignment horizontal="center"/>
    </xf>
    <xf numFmtId="0" fontId="13" fillId="0" borderId="4" xfId="21" applyFont="1" applyBorder="1"/>
    <xf numFmtId="0" fontId="14" fillId="0" borderId="0" xfId="12" applyFont="1" applyAlignment="1">
      <alignment horizontal="right"/>
    </xf>
    <xf numFmtId="0" fontId="13" fillId="0" borderId="12" xfId="12" applyFont="1" applyBorder="1" applyAlignment="1">
      <alignment horizontal="center"/>
    </xf>
    <xf numFmtId="0" fontId="13" fillId="0" borderId="3" xfId="12" quotePrefix="1" applyFont="1" applyBorder="1" applyAlignment="1">
      <alignment horizontal="center"/>
    </xf>
    <xf numFmtId="165" fontId="13" fillId="0" borderId="11" xfId="11" applyNumberFormat="1" applyFont="1" applyFill="1" applyBorder="1" applyAlignment="1">
      <alignment horizontal="center"/>
    </xf>
    <xf numFmtId="0" fontId="13" fillId="0" borderId="6" xfId="12" applyFont="1" applyBorder="1" applyAlignment="1">
      <alignment horizontal="center"/>
    </xf>
    <xf numFmtId="0" fontId="13" fillId="0" borderId="15" xfId="12" applyFont="1" applyBorder="1" applyAlignment="1">
      <alignment horizontal="center"/>
    </xf>
    <xf numFmtId="0" fontId="13" fillId="0" borderId="11" xfId="12" applyFont="1" applyBorder="1" applyAlignment="1">
      <alignment horizontal="center"/>
    </xf>
    <xf numFmtId="0" fontId="13" fillId="0" borderId="0" xfId="12" applyFont="1" applyAlignment="1">
      <alignment horizontal="center" vertical="center"/>
    </xf>
    <xf numFmtId="0" fontId="13" fillId="0" borderId="8" xfId="12" applyFont="1" applyBorder="1" applyAlignment="1">
      <alignment horizontal="center" vertical="center"/>
    </xf>
    <xf numFmtId="0" fontId="13" fillId="0" borderId="5" xfId="12" applyFont="1" applyBorder="1" applyAlignment="1">
      <alignment horizontal="center" vertical="center"/>
    </xf>
    <xf numFmtId="0" fontId="13" fillId="0" borderId="7" xfId="12" applyFont="1" applyBorder="1" applyAlignment="1">
      <alignment horizontal="center" vertical="center"/>
    </xf>
    <xf numFmtId="0" fontId="13" fillId="0" borderId="11" xfId="12" applyFont="1" applyBorder="1" applyAlignment="1">
      <alignment horizontal="center" vertical="center"/>
    </xf>
    <xf numFmtId="0" fontId="13" fillId="0" borderId="15" xfId="12" applyFont="1" applyBorder="1" applyAlignment="1">
      <alignment horizontal="center" vertical="center"/>
    </xf>
    <xf numFmtId="0" fontId="16" fillId="0" borderId="0" xfId="12" applyFont="1" applyAlignment="1">
      <alignment horizontal="left" wrapText="1"/>
    </xf>
    <xf numFmtId="165" fontId="16" fillId="0" borderId="1" xfId="11" applyNumberFormat="1" applyFont="1" applyFill="1" applyBorder="1" applyAlignment="1">
      <alignment horizontal="center" wrapText="1"/>
    </xf>
    <xf numFmtId="165" fontId="16" fillId="0" borderId="3" xfId="11" applyNumberFormat="1" applyFont="1" applyFill="1" applyBorder="1" applyAlignment="1">
      <alignment horizontal="center" wrapText="1"/>
    </xf>
    <xf numFmtId="165" fontId="16" fillId="0" borderId="2" xfId="11" applyNumberFormat="1" applyFont="1" applyFill="1" applyBorder="1" applyAlignment="1">
      <alignment horizontal="center" wrapText="1"/>
    </xf>
    <xf numFmtId="0" fontId="13" fillId="0" borderId="10" xfId="12" applyFont="1" applyBorder="1" applyAlignment="1">
      <alignment horizontal="center" vertical="center" wrapText="1"/>
    </xf>
    <xf numFmtId="0" fontId="13" fillId="0" borderId="9" xfId="12" applyFont="1" applyBorder="1" applyAlignment="1">
      <alignment horizontal="center" vertical="center" wrapText="1"/>
    </xf>
    <xf numFmtId="0" fontId="13" fillId="0" borderId="0" xfId="12" applyFont="1" applyAlignment="1">
      <alignment horizontal="center" vertical="center" wrapText="1"/>
    </xf>
    <xf numFmtId="0" fontId="13" fillId="0" borderId="0" xfId="0" applyFont="1"/>
    <xf numFmtId="0" fontId="16" fillId="0" borderId="1" xfId="12" applyFont="1" applyBorder="1" applyAlignment="1">
      <alignment horizontal="center"/>
    </xf>
    <xf numFmtId="0" fontId="16" fillId="0" borderId="3" xfId="12" applyFont="1" applyBorder="1" applyAlignment="1">
      <alignment horizontal="center"/>
    </xf>
    <xf numFmtId="0" fontId="16" fillId="0" borderId="2" xfId="12" applyFont="1" applyBorder="1" applyAlignment="1">
      <alignment horizontal="center"/>
    </xf>
    <xf numFmtId="165" fontId="13" fillId="4" borderId="1" xfId="2" applyNumberFormat="1" applyFont="1" applyFill="1" applyBorder="1" applyAlignment="1">
      <alignment horizontal="center"/>
    </xf>
    <xf numFmtId="165" fontId="13" fillId="4" borderId="2" xfId="2" applyNumberFormat="1" applyFont="1" applyFill="1" applyBorder="1" applyAlignment="1">
      <alignment horizontal="center"/>
    </xf>
    <xf numFmtId="0" fontId="13" fillId="4" borderId="1" xfId="0" applyFont="1" applyFill="1" applyBorder="1" applyAlignment="1">
      <alignment horizontal="center" wrapText="1"/>
    </xf>
    <xf numFmtId="0" fontId="13" fillId="4" borderId="2" xfId="0" applyFont="1" applyFill="1" applyBorder="1" applyAlignment="1">
      <alignment horizontal="center" wrapText="1"/>
    </xf>
    <xf numFmtId="0" fontId="13" fillId="4" borderId="3" xfId="0" applyFont="1" applyFill="1" applyBorder="1" applyAlignment="1">
      <alignment horizontal="center" wrapText="1"/>
    </xf>
    <xf numFmtId="0" fontId="13" fillId="4" borderId="4" xfId="0" applyFont="1" applyFill="1" applyBorder="1" applyAlignment="1">
      <alignment horizontal="center"/>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165" fontId="13" fillId="4" borderId="4" xfId="2" applyNumberFormat="1" applyFont="1" applyFill="1" applyBorder="1" applyAlignment="1">
      <alignment horizont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1" xfId="0" applyFont="1" applyFill="1" applyBorder="1" applyAlignment="1">
      <alignment horizontal="center"/>
    </xf>
    <xf numFmtId="0" fontId="13" fillId="4" borderId="3" xfId="0" applyFont="1" applyFill="1" applyBorder="1" applyAlignment="1">
      <alignment horizontal="center"/>
    </xf>
    <xf numFmtId="0" fontId="13" fillId="4" borderId="2" xfId="0" applyFont="1" applyFill="1" applyBorder="1" applyAlignment="1">
      <alignment horizontal="center"/>
    </xf>
    <xf numFmtId="0" fontId="13" fillId="4" borderId="7" xfId="0" applyFont="1" applyFill="1" applyBorder="1" applyAlignment="1">
      <alignment vertical="center"/>
    </xf>
    <xf numFmtId="0" fontId="13" fillId="4" borderId="5" xfId="0" applyFont="1" applyFill="1" applyBorder="1" applyAlignment="1">
      <alignment vertical="center" wrapText="1"/>
    </xf>
    <xf numFmtId="0" fontId="13" fillId="4" borderId="5" xfId="0" applyFont="1" applyFill="1" applyBorder="1" applyAlignment="1">
      <alignment vertical="center"/>
    </xf>
    <xf numFmtId="0" fontId="13" fillId="4" borderId="0" xfId="0" applyFont="1" applyFill="1" applyAlignment="1">
      <alignment horizontal="center" wrapText="1"/>
    </xf>
    <xf numFmtId="0" fontId="13" fillId="4" borderId="0" xfId="0" applyFont="1" applyFill="1" applyAlignment="1">
      <alignment horizontal="center"/>
    </xf>
    <xf numFmtId="0" fontId="13" fillId="0" borderId="4" xfId="21" applyFont="1" applyBorder="1" applyAlignment="1">
      <alignment horizontal="left" vertical="center" indent="4"/>
    </xf>
    <xf numFmtId="0" fontId="16" fillId="0" borderId="8" xfId="0" applyFont="1" applyBorder="1" applyAlignment="1">
      <alignment horizontal="left"/>
    </xf>
    <xf numFmtId="0" fontId="16" fillId="0" borderId="5" xfId="0" applyFont="1" applyBorder="1" applyAlignment="1">
      <alignment horizontal="left"/>
    </xf>
    <xf numFmtId="0" fontId="16" fillId="0" borderId="7" xfId="0" applyFont="1" applyBorder="1" applyAlignment="1">
      <alignment horizontal="left"/>
    </xf>
    <xf numFmtId="0" fontId="43" fillId="0" borderId="1" xfId="13" applyFont="1" applyBorder="1" applyAlignment="1">
      <alignment horizontal="center"/>
    </xf>
    <xf numFmtId="0" fontId="43" fillId="0" borderId="3" xfId="13" applyFont="1" applyBorder="1" applyAlignment="1">
      <alignment horizontal="center"/>
    </xf>
    <xf numFmtId="0" fontId="43" fillId="0" borderId="2" xfId="13" applyFont="1" applyBorder="1" applyAlignment="1">
      <alignment horizontal="center"/>
    </xf>
    <xf numFmtId="0" fontId="13" fillId="0" borderId="1" xfId="13" applyFont="1" applyBorder="1" applyAlignment="1">
      <alignment horizontal="center" vertical="center" wrapText="1"/>
    </xf>
    <xf numFmtId="0" fontId="13" fillId="0" borderId="3" xfId="13" applyFont="1" applyBorder="1" applyAlignment="1">
      <alignment horizontal="center" vertical="center" wrapText="1"/>
    </xf>
    <xf numFmtId="0" fontId="13" fillId="0" borderId="2" xfId="13" applyFont="1" applyBorder="1" applyAlignment="1">
      <alignment horizontal="center" vertical="center" wrapText="1"/>
    </xf>
    <xf numFmtId="0" fontId="13" fillId="0" borderId="2" xfId="13" applyFont="1" applyBorder="1" applyAlignment="1">
      <alignment horizontal="center"/>
    </xf>
    <xf numFmtId="2" fontId="13" fillId="0" borderId="1" xfId="21" applyNumberFormat="1" applyFont="1" applyBorder="1" applyAlignment="1">
      <alignment horizontal="center" vertical="center" wrapText="1"/>
    </xf>
    <xf numFmtId="2" fontId="13" fillId="0" borderId="2" xfId="21" applyNumberFormat="1" applyFont="1" applyBorder="1" applyAlignment="1">
      <alignment horizontal="center" vertical="center" wrapText="1"/>
    </xf>
    <xf numFmtId="2" fontId="13" fillId="0" borderId="1" xfId="21" applyNumberFormat="1" applyFont="1" applyBorder="1" applyAlignment="1">
      <alignment horizontal="center" vertical="center"/>
    </xf>
    <xf numFmtId="2" fontId="13" fillId="0" borderId="2" xfId="21" applyNumberFormat="1" applyFont="1" applyBorder="1" applyAlignment="1">
      <alignment horizontal="center" vertical="center"/>
    </xf>
    <xf numFmtId="0" fontId="16" fillId="0" borderId="1" xfId="13" applyFont="1" applyBorder="1" applyAlignment="1">
      <alignment horizontal="center"/>
    </xf>
    <xf numFmtId="0" fontId="16" fillId="0" borderId="3" xfId="13" applyFont="1" applyBorder="1" applyAlignment="1">
      <alignment horizontal="center"/>
    </xf>
    <xf numFmtId="0" fontId="16" fillId="0" borderId="2" xfId="13" applyFont="1" applyBorder="1" applyAlignment="1">
      <alignment horizontal="center"/>
    </xf>
    <xf numFmtId="3" fontId="13" fillId="0" borderId="4" xfId="13" applyNumberFormat="1" applyFont="1" applyBorder="1" applyAlignment="1">
      <alignment horizontal="center"/>
    </xf>
    <xf numFmtId="3" fontId="13" fillId="0" borderId="1" xfId="13" applyNumberFormat="1" applyFont="1" applyBorder="1" applyAlignment="1">
      <alignment horizontal="center"/>
    </xf>
    <xf numFmtId="3" fontId="13" fillId="0" borderId="2" xfId="13" applyNumberFormat="1" applyFont="1" applyBorder="1" applyAlignment="1">
      <alignment horizontal="center"/>
    </xf>
    <xf numFmtId="2" fontId="13" fillId="0" borderId="4" xfId="21" applyNumberFormat="1" applyFont="1" applyBorder="1" applyAlignment="1">
      <alignment horizontal="center" vertical="center" wrapText="1"/>
    </xf>
    <xf numFmtId="2" fontId="13" fillId="0" borderId="3" xfId="21" applyNumberFormat="1" applyFont="1" applyBorder="1" applyAlignment="1">
      <alignment horizontal="center" vertical="center"/>
    </xf>
    <xf numFmtId="0" fontId="36" fillId="0" borderId="0" xfId="13" applyFont="1" applyAlignment="1">
      <alignment horizontal="left" wrapText="1"/>
    </xf>
    <xf numFmtId="2" fontId="13" fillId="0" borderId="8" xfId="13" applyNumberFormat="1" applyFont="1" applyBorder="1" applyAlignment="1">
      <alignment horizontal="center" vertical="center" wrapText="1"/>
    </xf>
    <xf numFmtId="2" fontId="13" fillId="0" borderId="7" xfId="13" applyNumberFormat="1" applyFont="1" applyBorder="1" applyAlignment="1">
      <alignment horizontal="center" vertical="center" wrapText="1"/>
    </xf>
    <xf numFmtId="2" fontId="13" fillId="0" borderId="10" xfId="13" applyNumberFormat="1" applyFont="1" applyBorder="1" applyAlignment="1">
      <alignment horizontal="center" vertical="center" wrapText="1"/>
    </xf>
    <xf numFmtId="2" fontId="13" fillId="0" borderId="9" xfId="13" applyNumberFormat="1" applyFont="1" applyBorder="1" applyAlignment="1">
      <alignment horizontal="center" vertical="center" wrapText="1"/>
    </xf>
    <xf numFmtId="2" fontId="13" fillId="0" borderId="11" xfId="13" applyNumberFormat="1" applyFont="1" applyBorder="1" applyAlignment="1">
      <alignment horizontal="center" vertical="center" wrapText="1"/>
    </xf>
    <xf numFmtId="2" fontId="13" fillId="0" borderId="15" xfId="13" applyNumberFormat="1" applyFont="1" applyBorder="1" applyAlignment="1">
      <alignment horizontal="center" vertical="center" wrapText="1"/>
    </xf>
    <xf numFmtId="0" fontId="13" fillId="0" borderId="1" xfId="13" applyFont="1" applyBorder="1" applyAlignment="1">
      <alignment horizontal="center" vertical="center"/>
    </xf>
    <xf numFmtId="0" fontId="13" fillId="0" borderId="2" xfId="13" applyFont="1" applyBorder="1" applyAlignment="1">
      <alignment horizontal="center" vertical="center"/>
    </xf>
    <xf numFmtId="0" fontId="13" fillId="0" borderId="8" xfId="13" applyFont="1" applyBorder="1" applyAlignment="1">
      <alignment horizontal="center" vertical="center" wrapText="1"/>
    </xf>
    <xf numFmtId="0" fontId="13" fillId="0" borderId="7" xfId="13" applyFont="1" applyBorder="1" applyAlignment="1">
      <alignment horizontal="center" vertical="center" wrapText="1"/>
    </xf>
    <xf numFmtId="0" fontId="13" fillId="0" borderId="10" xfId="13" applyFont="1" applyBorder="1" applyAlignment="1">
      <alignment horizontal="center" vertical="center" wrapText="1"/>
    </xf>
    <xf numFmtId="0" fontId="13" fillId="0" borderId="9" xfId="13" applyFont="1" applyBorder="1" applyAlignment="1">
      <alignment horizontal="center" vertical="center" wrapText="1"/>
    </xf>
    <xf numFmtId="0" fontId="13" fillId="0" borderId="11" xfId="13" applyFont="1" applyBorder="1" applyAlignment="1">
      <alignment horizontal="center" vertical="center" wrapText="1"/>
    </xf>
    <xf numFmtId="0" fontId="13" fillId="0" borderId="15" xfId="13" applyFont="1" applyBorder="1" applyAlignment="1">
      <alignment horizontal="center" vertical="center" wrapText="1"/>
    </xf>
    <xf numFmtId="0" fontId="13" fillId="0" borderId="5" xfId="13" applyFont="1" applyBorder="1"/>
    <xf numFmtId="0" fontId="13" fillId="0" borderId="0" xfId="13" applyFont="1"/>
    <xf numFmtId="0" fontId="13" fillId="0" borderId="5" xfId="13" applyFont="1" applyBorder="1" applyAlignment="1">
      <alignment horizontal="center" vertical="center" wrapText="1"/>
    </xf>
    <xf numFmtId="0" fontId="13" fillId="0" borderId="6" xfId="13" applyFont="1" applyBorder="1" applyAlignment="1">
      <alignment horizontal="center" vertical="center" wrapText="1"/>
    </xf>
    <xf numFmtId="0" fontId="13" fillId="3" borderId="8" xfId="14" applyFont="1" applyFill="1" applyBorder="1" applyAlignment="1">
      <alignment horizontal="center" vertical="center" wrapText="1"/>
    </xf>
    <xf numFmtId="0" fontId="13" fillId="3" borderId="7" xfId="14" applyFont="1" applyFill="1" applyBorder="1" applyAlignment="1">
      <alignment horizontal="center" vertical="center" wrapText="1"/>
    </xf>
    <xf numFmtId="0" fontId="13" fillId="3" borderId="11" xfId="14" applyFont="1" applyFill="1" applyBorder="1" applyAlignment="1">
      <alignment horizontal="center" vertical="center" wrapText="1"/>
    </xf>
    <xf numFmtId="0" fontId="13" fillId="3" borderId="15" xfId="14" applyFont="1" applyFill="1" applyBorder="1" applyAlignment="1">
      <alignment horizontal="center" vertical="center" wrapText="1"/>
    </xf>
    <xf numFmtId="0" fontId="13" fillId="3" borderId="10" xfId="14" applyFont="1" applyFill="1" applyBorder="1" applyAlignment="1">
      <alignment horizontal="center" vertical="center" wrapText="1"/>
    </xf>
    <xf numFmtId="0" fontId="13" fillId="3" borderId="0" xfId="14" applyFont="1" applyFill="1" applyAlignment="1">
      <alignment horizontal="center" vertical="center" wrapText="1"/>
    </xf>
    <xf numFmtId="0" fontId="13" fillId="3" borderId="9" xfId="14" applyFont="1" applyFill="1" applyBorder="1" applyAlignment="1">
      <alignment horizontal="center" vertical="center" wrapText="1"/>
    </xf>
    <xf numFmtId="0" fontId="13" fillId="3" borderId="6" xfId="14" applyFont="1" applyFill="1" applyBorder="1" applyAlignment="1">
      <alignment horizontal="center" vertical="center" wrapText="1"/>
    </xf>
    <xf numFmtId="0" fontId="13" fillId="3" borderId="3" xfId="14" applyFont="1" applyFill="1" applyBorder="1" applyAlignment="1">
      <alignment horizontal="center"/>
    </xf>
    <xf numFmtId="0" fontId="13" fillId="3" borderId="2" xfId="14" applyFont="1" applyFill="1" applyBorder="1" applyAlignment="1">
      <alignment horizontal="center"/>
    </xf>
    <xf numFmtId="0" fontId="13" fillId="3" borderId="4" xfId="14" applyFont="1" applyFill="1" applyBorder="1" applyAlignment="1">
      <alignment horizontal="center"/>
    </xf>
    <xf numFmtId="0" fontId="13" fillId="3" borderId="1" xfId="14" applyFont="1" applyFill="1" applyBorder="1" applyAlignment="1">
      <alignment horizontal="left"/>
    </xf>
    <xf numFmtId="0" fontId="13" fillId="3" borderId="3" xfId="14" applyFont="1" applyFill="1" applyBorder="1" applyAlignment="1">
      <alignment horizontal="left"/>
    </xf>
    <xf numFmtId="0" fontId="13" fillId="3" borderId="2" xfId="14" applyFont="1" applyFill="1" applyBorder="1" applyAlignment="1">
      <alignment horizontal="left"/>
    </xf>
    <xf numFmtId="0" fontId="89" fillId="0" borderId="3" xfId="14" applyFont="1" applyBorder="1" applyAlignment="1">
      <alignment horizontal="center"/>
    </xf>
    <xf numFmtId="0" fontId="89" fillId="0" borderId="2" xfId="14" applyFont="1" applyBorder="1" applyAlignment="1">
      <alignment horizontal="center"/>
    </xf>
    <xf numFmtId="0" fontId="13" fillId="3" borderId="1" xfId="14" applyFont="1" applyFill="1" applyBorder="1" applyAlignment="1">
      <alignment horizontal="center" vertical="center"/>
    </xf>
    <xf numFmtId="0" fontId="13" fillId="3" borderId="3" xfId="14" applyFont="1" applyFill="1" applyBorder="1" applyAlignment="1">
      <alignment horizontal="center" vertical="center"/>
    </xf>
    <xf numFmtId="0" fontId="13" fillId="3" borderId="2" xfId="14" applyFont="1" applyFill="1" applyBorder="1" applyAlignment="1">
      <alignment horizontal="center" vertical="center"/>
    </xf>
    <xf numFmtId="0" fontId="13" fillId="3" borderId="0" xfId="14" applyFont="1" applyFill="1" applyAlignment="1">
      <alignment horizontal="center"/>
    </xf>
    <xf numFmtId="0" fontId="13" fillId="3" borderId="4" xfId="14" applyFont="1" applyFill="1" applyBorder="1" applyAlignment="1">
      <alignment horizontal="center" vertical="center" wrapText="1"/>
    </xf>
    <xf numFmtId="0" fontId="13" fillId="3" borderId="1" xfId="14" applyFont="1" applyFill="1" applyBorder="1" applyAlignment="1">
      <alignment horizontal="center" vertical="center" wrapText="1"/>
    </xf>
    <xf numFmtId="0" fontId="13" fillId="3" borderId="3" xfId="14" applyFont="1" applyFill="1" applyBorder="1" applyAlignment="1">
      <alignment horizontal="center" vertical="center" wrapText="1"/>
    </xf>
    <xf numFmtId="0" fontId="13" fillId="3" borderId="2" xfId="14" applyFont="1" applyFill="1" applyBorder="1" applyAlignment="1">
      <alignment horizontal="center" vertical="center" wrapText="1"/>
    </xf>
    <xf numFmtId="165" fontId="13" fillId="3" borderId="6" xfId="8" applyNumberFormat="1" applyFont="1" applyFill="1" applyBorder="1" applyAlignment="1">
      <alignment horizontal="center"/>
    </xf>
    <xf numFmtId="0" fontId="13" fillId="3" borderId="12" xfId="14" applyFont="1" applyFill="1" applyBorder="1" applyAlignment="1">
      <alignment horizontal="center" vertical="center" wrapText="1"/>
    </xf>
    <xf numFmtId="0" fontId="16" fillId="3" borderId="0" xfId="14" applyFont="1" applyFill="1" applyAlignment="1">
      <alignment horizontal="left" wrapText="1"/>
    </xf>
    <xf numFmtId="0" fontId="12" fillId="3" borderId="6" xfId="14" applyFont="1" applyFill="1" applyBorder="1" applyAlignment="1">
      <alignment horizontal="right"/>
    </xf>
    <xf numFmtId="0" fontId="16" fillId="0" borderId="0" xfId="14" quotePrefix="1" applyFont="1" applyAlignment="1">
      <alignment horizontal="left" wrapText="1"/>
    </xf>
    <xf numFmtId="0" fontId="13" fillId="3" borderId="5" xfId="14" applyFont="1" applyFill="1" applyBorder="1" applyAlignment="1">
      <alignment horizontal="center" vertical="center" wrapText="1"/>
    </xf>
    <xf numFmtId="165" fontId="13" fillId="3" borderId="1" xfId="8" applyNumberFormat="1" applyFont="1" applyFill="1" applyBorder="1" applyAlignment="1">
      <alignment horizontal="center"/>
    </xf>
    <xf numFmtId="165" fontId="13" fillId="3" borderId="3" xfId="8" applyNumberFormat="1" applyFont="1" applyFill="1" applyBorder="1" applyAlignment="1">
      <alignment horizontal="center"/>
    </xf>
    <xf numFmtId="165" fontId="13" fillId="3" borderId="2" xfId="8" applyNumberFormat="1" applyFont="1" applyFill="1" applyBorder="1" applyAlignment="1">
      <alignment horizontal="center"/>
    </xf>
    <xf numFmtId="0" fontId="14" fillId="3" borderId="0" xfId="14" applyFont="1" applyFill="1" applyAlignment="1">
      <alignment horizontal="left" wrapText="1"/>
    </xf>
    <xf numFmtId="165" fontId="13" fillId="3" borderId="4" xfId="8" applyNumberFormat="1" applyFont="1" applyFill="1" applyBorder="1" applyAlignment="1">
      <alignment horizontal="center"/>
    </xf>
    <xf numFmtId="0" fontId="13" fillId="3" borderId="1" xfId="14" applyFont="1" applyFill="1" applyBorder="1" applyAlignment="1">
      <alignment horizontal="center"/>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165" fontId="13" fillId="3" borderId="4" xfId="2" applyNumberFormat="1" applyFont="1" applyFill="1" applyBorder="1" applyAlignment="1">
      <alignment horizontal="center"/>
    </xf>
    <xf numFmtId="165" fontId="13" fillId="3" borderId="1" xfId="2" applyNumberFormat="1" applyFont="1" applyFill="1" applyBorder="1" applyAlignment="1">
      <alignment horizontal="center"/>
    </xf>
    <xf numFmtId="165" fontId="13" fillId="3" borderId="3" xfId="2" applyNumberFormat="1" applyFont="1" applyFill="1" applyBorder="1" applyAlignment="1">
      <alignment horizontal="center"/>
    </xf>
    <xf numFmtId="0" fontId="16" fillId="3" borderId="0" xfId="0" applyFont="1" applyFill="1" applyAlignment="1">
      <alignment horizont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6" fillId="3" borderId="0" xfId="0" applyFont="1" applyFill="1" applyAlignment="1">
      <alignment horizontal="left" wrapText="1"/>
    </xf>
    <xf numFmtId="0" fontId="36" fillId="0" borderId="0" xfId="0" applyFont="1" applyAlignment="1">
      <alignment horizontal="left" wrapText="1"/>
    </xf>
    <xf numFmtId="165" fontId="13" fillId="0" borderId="1" xfId="7" applyNumberFormat="1" applyFont="1" applyFill="1" applyBorder="1" applyAlignment="1">
      <alignment horizontal="center"/>
    </xf>
    <xf numFmtId="165" fontId="13" fillId="0" borderId="2" xfId="7" applyNumberFormat="1" applyFont="1" applyFill="1" applyBorder="1" applyAlignment="1">
      <alignment horizontal="center"/>
    </xf>
    <xf numFmtId="0" fontId="89" fillId="0" borderId="3" xfId="13" applyFont="1" applyBorder="1" applyAlignment="1">
      <alignment horizontal="center"/>
    </xf>
    <xf numFmtId="0" fontId="89" fillId="0" borderId="2" xfId="13" applyFont="1" applyBorder="1" applyAlignment="1">
      <alignment horizontal="center"/>
    </xf>
    <xf numFmtId="165" fontId="13" fillId="0" borderId="3" xfId="7" applyNumberFormat="1" applyFont="1" applyFill="1" applyBorder="1" applyAlignment="1">
      <alignment horizontal="center"/>
    </xf>
    <xf numFmtId="0" fontId="13" fillId="0" borderId="4" xfId="13" applyFont="1" applyBorder="1" applyAlignment="1">
      <alignment horizontal="center" vertical="center"/>
    </xf>
    <xf numFmtId="0" fontId="16" fillId="0" borderId="4" xfId="13" applyFont="1" applyBorder="1" applyAlignment="1">
      <alignment horizontal="center"/>
    </xf>
    <xf numFmtId="0" fontId="13" fillId="0" borderId="13" xfId="13" applyFont="1" applyBorder="1" applyAlignment="1">
      <alignment horizontal="center" vertical="center" wrapText="1"/>
    </xf>
    <xf numFmtId="0" fontId="13" fillId="0" borderId="12" xfId="13" applyFont="1" applyBorder="1" applyAlignment="1">
      <alignment horizontal="center" vertical="center" wrapText="1"/>
    </xf>
    <xf numFmtId="0" fontId="16" fillId="0" borderId="1" xfId="13" applyFont="1" applyBorder="1"/>
    <xf numFmtId="0" fontId="16" fillId="0" borderId="3" xfId="13" applyFont="1" applyBorder="1"/>
    <xf numFmtId="0" fontId="16" fillId="0" borderId="2" xfId="13" applyFont="1" applyBorder="1"/>
    <xf numFmtId="0" fontId="13" fillId="0" borderId="2" xfId="13" applyFont="1" applyBorder="1"/>
    <xf numFmtId="0" fontId="16" fillId="0" borderId="0" xfId="44" applyFont="1" applyAlignment="1">
      <alignment horizontal="left" vertical="top" wrapText="1"/>
    </xf>
    <xf numFmtId="0" fontId="16" fillId="0" borderId="4" xfId="44" applyFont="1" applyBorder="1" applyAlignment="1">
      <alignment horizontal="center" vertical="center" wrapText="1"/>
    </xf>
    <xf numFmtId="165" fontId="13" fillId="0" borderId="1" xfId="23" applyNumberFormat="1" applyFont="1" applyFill="1" applyBorder="1" applyAlignment="1">
      <alignment horizontal="center" wrapText="1"/>
    </xf>
    <xf numFmtId="165" fontId="13" fillId="0" borderId="2" xfId="23" applyNumberFormat="1" applyFont="1" applyFill="1" applyBorder="1" applyAlignment="1">
      <alignment horizontal="center" wrapText="1"/>
    </xf>
    <xf numFmtId="165" fontId="13" fillId="0" borderId="1" xfId="23" applyNumberFormat="1" applyFont="1" applyFill="1" applyBorder="1" applyAlignment="1">
      <alignment horizontal="center"/>
    </xf>
    <xf numFmtId="165" fontId="13" fillId="0" borderId="2" xfId="23" applyNumberFormat="1" applyFont="1" applyFill="1" applyBorder="1" applyAlignment="1">
      <alignment horizontal="center"/>
    </xf>
    <xf numFmtId="0" fontId="13" fillId="0" borderId="1" xfId="44" applyFont="1" applyBorder="1"/>
    <xf numFmtId="0" fontId="13" fillId="0" borderId="2" xfId="44" applyFont="1" applyBorder="1"/>
    <xf numFmtId="165" fontId="13" fillId="0" borderId="1" xfId="23" applyNumberFormat="1" applyFont="1" applyFill="1" applyBorder="1" applyAlignment="1">
      <alignment wrapText="1"/>
    </xf>
    <xf numFmtId="165" fontId="13" fillId="0" borderId="2" xfId="23" applyNumberFormat="1" applyFont="1" applyFill="1" applyBorder="1" applyAlignment="1">
      <alignment wrapText="1"/>
    </xf>
    <xf numFmtId="165" fontId="13" fillId="0" borderId="1" xfId="23" applyNumberFormat="1" applyFont="1" applyFill="1" applyBorder="1" applyAlignment="1"/>
    <xf numFmtId="165" fontId="13" fillId="0" borderId="2" xfId="23" applyNumberFormat="1" applyFont="1" applyFill="1" applyBorder="1" applyAlignment="1"/>
    <xf numFmtId="14" fontId="13" fillId="0" borderId="1" xfId="44" applyNumberFormat="1" applyFont="1" applyBorder="1" applyAlignment="1">
      <alignment horizontal="center"/>
    </xf>
    <xf numFmtId="14" fontId="13" fillId="0" borderId="2" xfId="44" applyNumberFormat="1" applyFont="1" applyBorder="1" applyAlignment="1">
      <alignment horizontal="center"/>
    </xf>
    <xf numFmtId="3" fontId="13" fillId="0" borderId="1" xfId="44" applyNumberFormat="1" applyFont="1" applyBorder="1" applyAlignment="1">
      <alignment horizontal="center" wrapText="1"/>
    </xf>
    <xf numFmtId="3" fontId="13" fillId="0" borderId="2" xfId="44" applyNumberFormat="1" applyFont="1" applyBorder="1" applyAlignment="1">
      <alignment horizontal="center" wrapText="1"/>
    </xf>
    <xf numFmtId="0" fontId="13" fillId="3" borderId="1" xfId="44" applyFont="1" applyFill="1" applyBorder="1" applyAlignment="1">
      <alignment horizontal="center"/>
    </xf>
    <xf numFmtId="0" fontId="13" fillId="3" borderId="3" xfId="44" applyFont="1" applyFill="1" applyBorder="1" applyAlignment="1">
      <alignment horizontal="center"/>
    </xf>
    <xf numFmtId="0" fontId="13" fillId="3" borderId="2" xfId="44" applyFont="1" applyFill="1" applyBorder="1" applyAlignment="1">
      <alignment horizontal="center"/>
    </xf>
    <xf numFmtId="0" fontId="16" fillId="3" borderId="1" xfId="12" applyFont="1" applyFill="1" applyBorder="1" applyAlignment="1">
      <alignment horizontal="center" vertical="center"/>
    </xf>
    <xf numFmtId="0" fontId="16" fillId="3" borderId="3" xfId="12" applyFont="1" applyFill="1" applyBorder="1" applyAlignment="1">
      <alignment horizontal="center" vertical="center"/>
    </xf>
    <xf numFmtId="0" fontId="16" fillId="3" borderId="2" xfId="12" applyFont="1" applyFill="1" applyBorder="1" applyAlignment="1">
      <alignment horizontal="center" vertical="center"/>
    </xf>
    <xf numFmtId="0" fontId="14" fillId="3" borderId="0" xfId="12" applyFont="1" applyFill="1" applyAlignment="1">
      <alignment horizontal="left" wrapText="1"/>
    </xf>
    <xf numFmtId="0" fontId="13" fillId="3" borderId="4" xfId="21" applyFont="1" applyFill="1" applyBorder="1" applyAlignment="1">
      <alignment horizontal="center"/>
    </xf>
    <xf numFmtId="0" fontId="13" fillId="3" borderId="1" xfId="21" applyFont="1" applyFill="1" applyBorder="1" applyAlignment="1">
      <alignment horizontal="center"/>
    </xf>
    <xf numFmtId="0" fontId="13" fillId="3" borderId="3" xfId="21" applyFont="1" applyFill="1" applyBorder="1" applyAlignment="1">
      <alignment horizontal="center"/>
    </xf>
    <xf numFmtId="0" fontId="13" fillId="3" borderId="2" xfId="21" applyFont="1" applyFill="1" applyBorder="1" applyAlignment="1">
      <alignment horizontal="center"/>
    </xf>
    <xf numFmtId="0" fontId="14" fillId="0" borderId="6" xfId="0" quotePrefix="1" applyFont="1" applyBorder="1" applyAlignment="1">
      <alignment horizontal="right"/>
    </xf>
    <xf numFmtId="0" fontId="14" fillId="0" borderId="1" xfId="0" applyFont="1" applyBorder="1"/>
    <xf numFmtId="0" fontId="14" fillId="0" borderId="2" xfId="0" applyFont="1" applyBorder="1"/>
    <xf numFmtId="0" fontId="41" fillId="0" borderId="1" xfId="13" applyFont="1" applyBorder="1" applyAlignment="1">
      <alignment horizontal="center"/>
    </xf>
    <xf numFmtId="0" fontId="41" fillId="0" borderId="2" xfId="13" applyFont="1" applyBorder="1" applyAlignment="1">
      <alignment horizontal="center"/>
    </xf>
    <xf numFmtId="0" fontId="13" fillId="0" borderId="8" xfId="0" quotePrefix="1" applyFont="1" applyBorder="1" applyAlignment="1">
      <alignment horizontal="center" vertical="center" wrapText="1"/>
    </xf>
    <xf numFmtId="0" fontId="13" fillId="0" borderId="5" xfId="0" quotePrefix="1" applyFont="1" applyBorder="1" applyAlignment="1">
      <alignment horizontal="center" vertical="center" wrapText="1"/>
    </xf>
    <xf numFmtId="0" fontId="13" fillId="0" borderId="7" xfId="0" quotePrefix="1" applyFont="1" applyBorder="1" applyAlignment="1">
      <alignment horizontal="center" vertical="center" wrapText="1"/>
    </xf>
    <xf numFmtId="0" fontId="13" fillId="0" borderId="11" xfId="0" quotePrefix="1" applyFont="1" applyBorder="1" applyAlignment="1">
      <alignment horizontal="center" vertical="center" wrapText="1"/>
    </xf>
    <xf numFmtId="0" fontId="13" fillId="0" borderId="6" xfId="0" quotePrefix="1" applyFont="1" applyBorder="1" applyAlignment="1">
      <alignment horizontal="center" vertical="center" wrapText="1"/>
    </xf>
    <xf numFmtId="0" fontId="13" fillId="0" borderId="15" xfId="0" quotePrefix="1" applyFont="1" applyBorder="1" applyAlignment="1">
      <alignment horizontal="center" vertical="center" wrapText="1"/>
    </xf>
    <xf numFmtId="0" fontId="14" fillId="3" borderId="1"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right"/>
    </xf>
    <xf numFmtId="0" fontId="36" fillId="3" borderId="0" xfId="12" applyFont="1" applyFill="1" applyAlignment="1">
      <alignment horizontal="left" vertical="center" wrapText="1"/>
    </xf>
    <xf numFmtId="0" fontId="33" fillId="0" borderId="1" xfId="0" applyFont="1" applyBorder="1" applyAlignment="1">
      <alignment horizontal="center"/>
    </xf>
    <xf numFmtId="0" fontId="33" fillId="0" borderId="2" xfId="0" applyFont="1" applyBorder="1" applyAlignment="1">
      <alignment horizontal="center"/>
    </xf>
    <xf numFmtId="0" fontId="17" fillId="0" borderId="6" xfId="0" quotePrefix="1" applyFont="1" applyBorder="1" applyAlignment="1">
      <alignment horizontal="left"/>
    </xf>
    <xf numFmtId="0" fontId="12" fillId="0" borderId="0" xfId="0" applyFont="1" applyAlignment="1">
      <alignment horizontal="center"/>
    </xf>
    <xf numFmtId="0" fontId="33" fillId="0" borderId="4" xfId="0" applyFont="1" applyBorder="1" applyAlignment="1">
      <alignment horizontal="center" wrapText="1"/>
    </xf>
    <xf numFmtId="0" fontId="33" fillId="0" borderId="3" xfId="0" applyFont="1" applyBorder="1" applyAlignment="1">
      <alignment horizontal="center"/>
    </xf>
    <xf numFmtId="165" fontId="12" fillId="0" borderId="0" xfId="24" applyNumberFormat="1" applyFont="1" applyFill="1" applyBorder="1" applyAlignment="1">
      <alignment horizontal="center"/>
    </xf>
    <xf numFmtId="0" fontId="33" fillId="0" borderId="4" xfId="0" applyFont="1" applyBorder="1" applyAlignment="1">
      <alignment horizontal="center" vertical="center" wrapText="1"/>
    </xf>
    <xf numFmtId="0" fontId="12" fillId="0" borderId="5" xfId="0" applyFont="1" applyBorder="1" applyAlignment="1">
      <alignment horizontal="center"/>
    </xf>
    <xf numFmtId="165" fontId="17" fillId="0" borderId="1" xfId="24" applyNumberFormat="1" applyFont="1" applyFill="1" applyBorder="1" applyAlignment="1">
      <alignment horizontal="center"/>
    </xf>
    <xf numFmtId="165" fontId="17" fillId="0" borderId="3" xfId="24" applyNumberFormat="1" applyFont="1" applyFill="1" applyBorder="1" applyAlignment="1">
      <alignment horizontal="center"/>
    </xf>
    <xf numFmtId="165" fontId="17" fillId="0" borderId="2" xfId="24" applyNumberFormat="1" applyFont="1" applyFill="1" applyBorder="1" applyAlignment="1">
      <alignment horizontal="center"/>
    </xf>
    <xf numFmtId="0" fontId="33" fillId="0" borderId="1" xfId="0" applyFont="1" applyBorder="1" applyAlignment="1">
      <alignment horizontal="center" wrapText="1"/>
    </xf>
    <xf numFmtId="0" fontId="33" fillId="0" borderId="2" xfId="0" applyFont="1" applyBorder="1" applyAlignment="1">
      <alignment horizontal="center" wrapText="1"/>
    </xf>
    <xf numFmtId="165" fontId="45" fillId="0" borderId="0" xfId="24" applyNumberFormat="1" applyFont="1" applyFill="1" applyBorder="1" applyAlignment="1">
      <alignment horizontal="center"/>
    </xf>
    <xf numFmtId="165" fontId="33" fillId="0" borderId="1" xfId="24" applyNumberFormat="1" applyFont="1" applyFill="1" applyBorder="1" applyAlignment="1">
      <alignment horizontal="center"/>
    </xf>
    <xf numFmtId="165" fontId="33" fillId="0" borderId="3" xfId="24" applyNumberFormat="1" applyFont="1" applyFill="1" applyBorder="1" applyAlignment="1">
      <alignment horizontal="center"/>
    </xf>
    <xf numFmtId="165" fontId="33" fillId="0" borderId="2" xfId="24" applyNumberFormat="1" applyFont="1" applyFill="1" applyBorder="1" applyAlignment="1">
      <alignment horizontal="center"/>
    </xf>
    <xf numFmtId="165" fontId="33" fillId="0" borderId="4" xfId="24" applyNumberFormat="1" applyFont="1" applyFill="1" applyBorder="1" applyAlignment="1">
      <alignment horizontal="center"/>
    </xf>
    <xf numFmtId="0" fontId="34" fillId="0" borderId="0" xfId="0" applyFont="1" applyAlignment="1">
      <alignment horizontal="center"/>
    </xf>
    <xf numFmtId="0" fontId="33" fillId="0" borderId="4" xfId="0" applyFont="1" applyBorder="1" applyAlignment="1">
      <alignment horizontal="center" vertical="center"/>
    </xf>
    <xf numFmtId="0" fontId="33" fillId="0" borderId="4" xfId="0" applyFont="1" applyBorder="1" applyAlignment="1">
      <alignment horizontal="center"/>
    </xf>
    <xf numFmtId="0" fontId="13" fillId="0" borderId="0" xfId="0" applyFont="1" applyAlignment="1">
      <alignment horizontal="right"/>
    </xf>
    <xf numFmtId="0" fontId="14" fillId="0" borderId="1" xfId="0" applyFont="1" applyBorder="1" applyAlignment="1">
      <alignment horizontal="center"/>
    </xf>
    <xf numFmtId="0" fontId="14" fillId="0" borderId="2" xfId="0" applyFont="1" applyBorder="1" applyAlignment="1">
      <alignment horizontal="center"/>
    </xf>
    <xf numFmtId="165" fontId="13" fillId="0" borderId="1" xfId="2" applyNumberFormat="1" applyFont="1" applyFill="1" applyBorder="1" applyAlignment="1">
      <alignment horizontal="center"/>
    </xf>
    <xf numFmtId="165" fontId="13" fillId="0" borderId="2" xfId="2" applyNumberFormat="1" applyFont="1" applyFill="1" applyBorder="1" applyAlignment="1">
      <alignment horizontal="center"/>
    </xf>
    <xf numFmtId="165" fontId="13" fillId="0" borderId="3" xfId="2" applyNumberFormat="1" applyFont="1" applyFill="1" applyBorder="1" applyAlignment="1">
      <alignment horizontal="center"/>
    </xf>
    <xf numFmtId="0" fontId="16" fillId="0" borderId="0" xfId="0" applyFont="1" applyAlignment="1">
      <alignment horizontal="left"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6" xfId="0" applyFont="1" applyBorder="1" applyAlignment="1">
      <alignment horizontal="center" vertical="center"/>
    </xf>
    <xf numFmtId="0" fontId="13" fillId="0" borderId="15" xfId="0" applyFont="1" applyBorder="1" applyAlignment="1">
      <alignment horizontal="center" vertical="center"/>
    </xf>
    <xf numFmtId="165" fontId="13" fillId="0" borderId="4" xfId="2" applyNumberFormat="1" applyFont="1" applyFill="1" applyBorder="1" applyAlignment="1">
      <alignment horizontal="center" wrapText="1"/>
    </xf>
    <xf numFmtId="0" fontId="16" fillId="0" borderId="1" xfId="0" applyFont="1" applyBorder="1" applyAlignment="1">
      <alignment horizontal="center" wrapText="1"/>
    </xf>
    <xf numFmtId="0" fontId="16" fillId="0" borderId="3" xfId="0" applyFont="1" applyBorder="1" applyAlignment="1">
      <alignment horizontal="center" wrapText="1"/>
    </xf>
    <xf numFmtId="0" fontId="16" fillId="0" borderId="2" xfId="0" applyFont="1" applyBorder="1" applyAlignment="1">
      <alignment horizontal="center" wrapText="1"/>
    </xf>
    <xf numFmtId="0" fontId="13" fillId="0" borderId="3" xfId="0" applyFont="1" applyBorder="1" applyAlignment="1">
      <alignment horizontal="center" wrapText="1"/>
    </xf>
    <xf numFmtId="9" fontId="13" fillId="0" borderId="1" xfId="38" applyNumberFormat="1" applyFont="1" applyFill="1" applyBorder="1" applyAlignment="1">
      <alignment horizontal="center"/>
    </xf>
    <xf numFmtId="9" fontId="13" fillId="0" borderId="3" xfId="38" applyNumberFormat="1" applyFont="1" applyFill="1" applyBorder="1" applyAlignment="1">
      <alignment horizontal="center"/>
    </xf>
    <xf numFmtId="9" fontId="13" fillId="0" borderId="2" xfId="38" applyNumberFormat="1" applyFont="1" applyFill="1" applyBorder="1" applyAlignment="1">
      <alignment horizontal="center"/>
    </xf>
    <xf numFmtId="0" fontId="13" fillId="0" borderId="4" xfId="38" applyFont="1" applyFill="1" applyBorder="1" applyAlignment="1">
      <alignment horizontal="center" vertical="center" wrapText="1"/>
    </xf>
    <xf numFmtId="0" fontId="13" fillId="0" borderId="8" xfId="38" applyFont="1" applyFill="1" applyBorder="1" applyAlignment="1">
      <alignment horizontal="center" vertical="center" wrapText="1"/>
    </xf>
    <xf numFmtId="0" fontId="13" fillId="0" borderId="5" xfId="38" applyFont="1" applyFill="1" applyBorder="1" applyAlignment="1">
      <alignment horizontal="center" vertical="center" wrapText="1"/>
    </xf>
    <xf numFmtId="0" fontId="13" fillId="0" borderId="7" xfId="38" applyFont="1" applyFill="1" applyBorder="1" applyAlignment="1">
      <alignment horizontal="center" vertical="center" wrapText="1"/>
    </xf>
    <xf numFmtId="0" fontId="13" fillId="0" borderId="11" xfId="38" applyFont="1" applyFill="1" applyBorder="1" applyAlignment="1">
      <alignment horizontal="center" vertical="center" wrapText="1"/>
    </xf>
    <xf numFmtId="0" fontId="13" fillId="0" borderId="6" xfId="38" applyFont="1" applyFill="1" applyBorder="1" applyAlignment="1">
      <alignment horizontal="center" vertical="center" wrapText="1"/>
    </xf>
    <xf numFmtId="0" fontId="13" fillId="0" borderId="15" xfId="38" applyFont="1" applyFill="1" applyBorder="1" applyAlignment="1">
      <alignment horizontal="center" vertical="center" wrapText="1"/>
    </xf>
    <xf numFmtId="0" fontId="13" fillId="0" borderId="1" xfId="38" applyFont="1" applyFill="1" applyBorder="1" applyAlignment="1">
      <alignment horizontal="center"/>
    </xf>
    <xf numFmtId="0" fontId="13" fillId="0" borderId="3" xfId="38" applyFont="1" applyFill="1" applyBorder="1" applyAlignment="1">
      <alignment horizontal="center"/>
    </xf>
    <xf numFmtId="0" fontId="13" fillId="0" borderId="2" xfId="38" applyFont="1" applyFill="1" applyBorder="1" applyAlignment="1">
      <alignment horizontal="center"/>
    </xf>
    <xf numFmtId="0" fontId="13" fillId="0" borderId="1" xfId="38" applyFont="1" applyFill="1" applyBorder="1" applyAlignment="1">
      <alignment horizontal="center" vertical="center" wrapText="1"/>
    </xf>
    <xf numFmtId="0" fontId="13" fillId="0" borderId="3" xfId="38" applyFont="1" applyFill="1" applyBorder="1" applyAlignment="1">
      <alignment horizontal="center" vertical="center" wrapText="1"/>
    </xf>
    <xf numFmtId="0" fontId="13" fillId="0" borderId="2" xfId="38" applyFont="1" applyFill="1" applyBorder="1" applyAlignment="1">
      <alignment horizontal="center" vertical="center" wrapText="1"/>
    </xf>
    <xf numFmtId="10" fontId="13" fillId="0" borderId="1" xfId="38" applyNumberFormat="1" applyFont="1" applyFill="1" applyBorder="1" applyAlignment="1">
      <alignment horizontal="center"/>
    </xf>
    <xf numFmtId="10" fontId="13" fillId="0" borderId="3" xfId="38" applyNumberFormat="1" applyFont="1" applyFill="1" applyBorder="1" applyAlignment="1">
      <alignment horizontal="center"/>
    </xf>
    <xf numFmtId="10" fontId="13" fillId="0" borderId="2" xfId="38" applyNumberFormat="1" applyFont="1" applyFill="1" applyBorder="1" applyAlignment="1">
      <alignment horizontal="center"/>
    </xf>
    <xf numFmtId="3" fontId="13" fillId="0" borderId="1" xfId="38" applyNumberFormat="1" applyFont="1" applyFill="1" applyBorder="1" applyAlignment="1">
      <alignment horizontal="center"/>
    </xf>
    <xf numFmtId="3" fontId="13" fillId="0" borderId="3" xfId="38" applyNumberFormat="1" applyFont="1" applyFill="1" applyBorder="1" applyAlignment="1">
      <alignment horizontal="center"/>
    </xf>
    <xf numFmtId="3" fontId="13" fillId="0" borderId="2" xfId="38" applyNumberFormat="1" applyFont="1" applyFill="1" applyBorder="1" applyAlignment="1">
      <alignment horizontal="center"/>
    </xf>
    <xf numFmtId="14" fontId="13" fillId="0" borderId="4" xfId="38" applyNumberFormat="1" applyFont="1" applyFill="1" applyBorder="1" applyAlignment="1">
      <alignment horizontal="center"/>
    </xf>
    <xf numFmtId="49" fontId="13" fillId="0" borderId="1" xfId="38" applyNumberFormat="1" applyFont="1" applyFill="1" applyBorder="1" applyAlignment="1">
      <alignment horizontal="center"/>
    </xf>
    <xf numFmtId="49" fontId="13" fillId="0" borderId="2" xfId="38" applyNumberFormat="1" applyFont="1" applyFill="1" applyBorder="1" applyAlignment="1">
      <alignment horizontal="center"/>
    </xf>
    <xf numFmtId="4" fontId="13" fillId="0" borderId="1" xfId="38" applyNumberFormat="1" applyFont="1" applyFill="1" applyBorder="1" applyAlignment="1">
      <alignment horizontal="center"/>
    </xf>
    <xf numFmtId="4" fontId="13" fillId="0" borderId="2" xfId="38" applyNumberFormat="1" applyFont="1" applyFill="1" applyBorder="1" applyAlignment="1">
      <alignment horizontal="center"/>
    </xf>
    <xf numFmtId="0" fontId="13" fillId="0" borderId="4" xfId="38" applyFont="1" applyFill="1" applyBorder="1" applyAlignment="1">
      <alignment horizontal="center"/>
    </xf>
    <xf numFmtId="0" fontId="13" fillId="0" borderId="3" xfId="39" applyFont="1" applyBorder="1" applyAlignment="1">
      <alignment horizontal="center" vertical="top" wrapText="1"/>
    </xf>
    <xf numFmtId="49" fontId="13" fillId="0" borderId="3" xfId="38" applyNumberFormat="1" applyFont="1" applyFill="1" applyBorder="1" applyAlignment="1">
      <alignment horizontal="center"/>
    </xf>
    <xf numFmtId="4" fontId="13" fillId="0" borderId="3" xfId="38" applyNumberFormat="1" applyFont="1" applyFill="1" applyBorder="1" applyAlignment="1">
      <alignment horizontal="center"/>
    </xf>
    <xf numFmtId="9" fontId="13" fillId="0" borderId="4" xfId="38" applyNumberFormat="1" applyFont="1" applyFill="1" applyBorder="1" applyAlignment="1">
      <alignment horizontal="center"/>
    </xf>
    <xf numFmtId="49" fontId="13" fillId="0" borderId="4" xfId="38" applyNumberFormat="1" applyFont="1" applyFill="1" applyBorder="1" applyAlignment="1">
      <alignment horizontal="center"/>
    </xf>
    <xf numFmtId="0" fontId="13" fillId="0" borderId="10" xfId="38" applyFont="1" applyFill="1" applyBorder="1" applyAlignment="1">
      <alignment horizontal="center" vertical="center" wrapText="1"/>
    </xf>
    <xf numFmtId="0" fontId="13" fillId="0" borderId="0" xfId="38" applyFont="1" applyFill="1" applyBorder="1" applyAlignment="1">
      <alignment horizontal="center" vertical="center" wrapText="1"/>
    </xf>
    <xf numFmtId="0" fontId="13" fillId="0" borderId="9" xfId="38" applyFont="1" applyFill="1" applyBorder="1" applyAlignment="1">
      <alignment horizontal="center" vertical="center" wrapText="1"/>
    </xf>
    <xf numFmtId="49" fontId="13" fillId="0" borderId="0" xfId="38" applyNumberFormat="1" applyFont="1" applyFill="1" applyBorder="1" applyAlignment="1">
      <alignment horizontal="center"/>
    </xf>
    <xf numFmtId="0" fontId="16" fillId="0" borderId="4" xfId="38"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14" fontId="13" fillId="0" borderId="1" xfId="38" applyNumberFormat="1" applyFont="1" applyFill="1" applyBorder="1" applyAlignment="1">
      <alignment horizontal="center"/>
    </xf>
    <xf numFmtId="14" fontId="13" fillId="0" borderId="2" xfId="38" applyNumberFormat="1" applyFont="1" applyFill="1" applyBorder="1" applyAlignment="1">
      <alignment horizontal="center"/>
    </xf>
    <xf numFmtId="0" fontId="16" fillId="0" borderId="0" xfId="38" applyFont="1" applyFill="1" applyBorder="1" applyAlignment="1">
      <alignment horizontal="left"/>
    </xf>
    <xf numFmtId="0" fontId="12" fillId="0" borderId="0" xfId="0" applyFont="1" applyAlignment="1">
      <alignment horizontal="center" wrapText="1"/>
    </xf>
    <xf numFmtId="0" fontId="13" fillId="0" borderId="5" xfId="39" applyFont="1" applyBorder="1" applyAlignment="1">
      <alignment horizontal="center" vertical="top" wrapText="1"/>
    </xf>
    <xf numFmtId="0" fontId="13" fillId="0" borderId="0" xfId="39" applyFont="1" applyAlignment="1">
      <alignment horizontal="center" vertical="top" wrapText="1"/>
    </xf>
    <xf numFmtId="0" fontId="13" fillId="0" borderId="1" xfId="38" applyFont="1" applyFill="1" applyBorder="1" applyAlignment="1">
      <alignment horizontal="center" wrapText="1"/>
    </xf>
    <xf numFmtId="0" fontId="13" fillId="0" borderId="3" xfId="38" applyFont="1" applyFill="1" applyBorder="1" applyAlignment="1">
      <alignment horizontal="center" wrapText="1"/>
    </xf>
    <xf numFmtId="0" fontId="13" fillId="0" borderId="2" xfId="38" applyFont="1" applyFill="1" applyBorder="1" applyAlignment="1">
      <alignment horizontal="center" wrapText="1"/>
    </xf>
    <xf numFmtId="0" fontId="13" fillId="0" borderId="12" xfId="38" applyFont="1" applyFill="1" applyBorder="1" applyAlignment="1">
      <alignment horizontal="center" vertical="center" wrapText="1"/>
    </xf>
    <xf numFmtId="0" fontId="13" fillId="0" borderId="0" xfId="21" applyFont="1" applyAlignment="1">
      <alignment horizontal="center" vertical="top" wrapText="1"/>
    </xf>
    <xf numFmtId="0" fontId="40" fillId="0" borderId="0" xfId="21" applyFont="1" applyAlignment="1">
      <alignment horizontal="center" vertical="top" wrapText="1"/>
    </xf>
    <xf numFmtId="0" fontId="16" fillId="0" borderId="0" xfId="21" applyFont="1" applyAlignment="1">
      <alignment vertical="top" wrapText="1"/>
    </xf>
    <xf numFmtId="0" fontId="31" fillId="0" borderId="0" xfId="21" applyFont="1" applyAlignment="1">
      <alignment vertical="top" wrapText="1"/>
    </xf>
    <xf numFmtId="165" fontId="13" fillId="0" borderId="4" xfId="51" applyNumberFormat="1" applyFont="1" applyFill="1" applyBorder="1" applyAlignment="1">
      <alignment horizontal="center" wrapText="1"/>
    </xf>
    <xf numFmtId="0" fontId="40" fillId="0" borderId="4" xfId="21" applyFont="1" applyBorder="1" applyAlignment="1">
      <alignment wrapText="1"/>
    </xf>
    <xf numFmtId="165" fontId="13" fillId="0" borderId="1" xfId="51" applyNumberFormat="1" applyFont="1" applyFill="1" applyBorder="1" applyAlignment="1">
      <alignment horizontal="center" vertical="center"/>
    </xf>
    <xf numFmtId="165" fontId="13" fillId="0" borderId="3" xfId="51" applyNumberFormat="1" applyFont="1" applyFill="1" applyBorder="1" applyAlignment="1">
      <alignment horizontal="center" vertical="center"/>
    </xf>
    <xf numFmtId="165" fontId="13" fillId="0" borderId="2" xfId="51" applyNumberFormat="1" applyFont="1" applyFill="1" applyBorder="1" applyAlignment="1">
      <alignment horizontal="center" vertical="center"/>
    </xf>
    <xf numFmtId="0" fontId="16" fillId="0" borderId="6" xfId="21" applyFont="1" applyBorder="1" applyAlignment="1">
      <alignment horizontal="left" vertical="top" wrapText="1"/>
    </xf>
    <xf numFmtId="0" fontId="33" fillId="0" borderId="8" xfId="21" applyFont="1" applyBorder="1" applyAlignment="1">
      <alignment horizontal="center" vertical="center" wrapText="1"/>
    </xf>
    <xf numFmtId="0" fontId="33" fillId="0" borderId="10" xfId="21" applyFont="1" applyBorder="1" applyAlignment="1">
      <alignment horizontal="center" vertical="center" wrapText="1"/>
    </xf>
    <xf numFmtId="0" fontId="33" fillId="0" borderId="11" xfId="21" applyFont="1" applyBorder="1" applyAlignment="1">
      <alignment horizontal="center" vertical="center" wrapText="1"/>
    </xf>
    <xf numFmtId="0" fontId="16" fillId="0" borderId="1" xfId="21" applyFont="1" applyBorder="1" applyAlignment="1">
      <alignment horizontal="left" vertical="top" wrapText="1"/>
    </xf>
    <xf numFmtId="0" fontId="16" fillId="0" borderId="3" xfId="21" applyFont="1" applyBorder="1" applyAlignment="1">
      <alignment horizontal="left" vertical="top" wrapText="1"/>
    </xf>
    <xf numFmtId="0" fontId="16" fillId="0" borderId="2" xfId="21" applyFont="1" applyBorder="1" applyAlignment="1">
      <alignment horizontal="left" vertical="top" wrapText="1"/>
    </xf>
    <xf numFmtId="0" fontId="13" fillId="0" borderId="1" xfId="21" applyFont="1" applyBorder="1" applyAlignment="1">
      <alignment horizontal="center" vertical="top" wrapText="1"/>
    </xf>
    <xf numFmtId="0" fontId="13" fillId="0" borderId="3" xfId="21" applyFont="1" applyBorder="1" applyAlignment="1">
      <alignment horizontal="center" vertical="top" wrapText="1"/>
    </xf>
    <xf numFmtId="0" fontId="13" fillId="0" borderId="2" xfId="21" applyFont="1" applyBorder="1" applyAlignment="1">
      <alignment horizontal="center" vertical="top" wrapText="1"/>
    </xf>
    <xf numFmtId="0" fontId="12" fillId="0" borderId="6" xfId="21" applyBorder="1" applyAlignment="1">
      <alignment horizontal="right" vertical="center" wrapText="1"/>
    </xf>
    <xf numFmtId="0" fontId="14" fillId="0" borderId="0" xfId="21" applyFont="1" applyAlignment="1">
      <alignment horizontal="left" vertical="center"/>
    </xf>
    <xf numFmtId="0" fontId="46" fillId="0" borderId="0" xfId="21" applyFont="1" applyAlignment="1">
      <alignment horizontal="center"/>
    </xf>
    <xf numFmtId="0" fontId="46" fillId="0" borderId="0" xfId="21" applyFont="1" applyAlignment="1">
      <alignment horizontal="center" vertical="center"/>
    </xf>
    <xf numFmtId="0" fontId="12" fillId="0" borderId="0" xfId="21" applyAlignment="1">
      <alignment horizontal="center" vertical="top"/>
    </xf>
    <xf numFmtId="0" fontId="46" fillId="0" borderId="0" xfId="21" applyFont="1" applyAlignment="1">
      <alignment horizontal="left"/>
    </xf>
    <xf numFmtId="0" fontId="46" fillId="0" borderId="4" xfId="21" applyFont="1" applyBorder="1" applyAlignment="1">
      <alignment horizontal="center" wrapText="1"/>
    </xf>
    <xf numFmtId="0" fontId="46" fillId="0" borderId="4" xfId="21" applyFont="1" applyBorder="1" applyAlignment="1">
      <alignment horizontal="center"/>
    </xf>
    <xf numFmtId="0" fontId="19" fillId="0" borderId="4" xfId="21" applyFont="1" applyBorder="1" applyAlignment="1">
      <alignment horizontal="left" vertical="center" wrapText="1"/>
    </xf>
    <xf numFmtId="0" fontId="19" fillId="0" borderId="4" xfId="21" applyFont="1" applyBorder="1" applyAlignment="1">
      <alignment horizontal="center" vertical="center" wrapText="1"/>
    </xf>
    <xf numFmtId="0" fontId="46" fillId="0" borderId="4" xfId="21" applyFont="1" applyBorder="1" applyAlignment="1">
      <alignment horizontal="center" vertical="center" wrapText="1"/>
    </xf>
    <xf numFmtId="0" fontId="12" fillId="0" borderId="5" xfId="21" applyBorder="1" applyAlignment="1">
      <alignment horizontal="center" vertical="top"/>
    </xf>
    <xf numFmtId="0" fontId="46" fillId="0" borderId="1" xfId="21" applyFont="1" applyBorder="1" applyAlignment="1">
      <alignment horizontal="center"/>
    </xf>
    <xf numFmtId="0" fontId="46" fillId="0" borderId="3" xfId="21" applyFont="1" applyBorder="1" applyAlignment="1">
      <alignment horizontal="center"/>
    </xf>
    <xf numFmtId="0" fontId="46" fillId="0" borderId="2" xfId="21" applyFont="1" applyBorder="1" applyAlignment="1">
      <alignment horizontal="center"/>
    </xf>
    <xf numFmtId="0" fontId="16" fillId="0" borderId="0" xfId="21" applyFont="1" applyAlignment="1">
      <alignment horizontal="center"/>
    </xf>
    <xf numFmtId="0" fontId="16" fillId="0" borderId="0" xfId="21" applyFont="1"/>
    <xf numFmtId="0" fontId="19" fillId="0" borderId="13" xfId="21" applyFont="1" applyBorder="1" applyAlignment="1">
      <alignment horizontal="center" vertical="center"/>
    </xf>
    <xf numFmtId="0" fontId="19" fillId="0" borderId="14" xfId="21" applyFont="1" applyBorder="1" applyAlignment="1">
      <alignment horizontal="center" vertical="center"/>
    </xf>
    <xf numFmtId="0" fontId="19" fillId="0" borderId="12" xfId="21" applyFont="1" applyBorder="1" applyAlignment="1">
      <alignment horizontal="center" vertical="center"/>
    </xf>
    <xf numFmtId="0" fontId="19" fillId="0" borderId="13" xfId="21" applyFont="1" applyBorder="1" applyAlignment="1">
      <alignment horizontal="left" vertical="center" wrapText="1"/>
    </xf>
    <xf numFmtId="0" fontId="19" fillId="0" borderId="13" xfId="21" applyFont="1" applyBorder="1" applyAlignment="1">
      <alignment horizontal="center" vertical="center" wrapText="1"/>
    </xf>
    <xf numFmtId="0" fontId="69" fillId="0" borderId="13" xfId="21" applyFont="1" applyBorder="1" applyAlignment="1">
      <alignment horizontal="center" vertical="center" wrapText="1"/>
    </xf>
    <xf numFmtId="0" fontId="69" fillId="0" borderId="12" xfId="21" applyFont="1" applyBorder="1" applyAlignment="1">
      <alignment horizontal="center" vertical="center" wrapText="1"/>
    </xf>
    <xf numFmtId="0" fontId="19" fillId="0" borderId="8" xfId="21" applyFont="1" applyBorder="1" applyAlignment="1">
      <alignment horizontal="left" vertical="center" wrapText="1"/>
    </xf>
    <xf numFmtId="0" fontId="19" fillId="0" borderId="5" xfId="21" applyFont="1" applyBorder="1" applyAlignment="1">
      <alignment horizontal="left" vertical="center" wrapText="1"/>
    </xf>
    <xf numFmtId="0" fontId="19" fillId="0" borderId="7" xfId="21" applyFont="1" applyBorder="1" applyAlignment="1">
      <alignment horizontal="left" vertical="center" wrapText="1"/>
    </xf>
    <xf numFmtId="0" fontId="19" fillId="0" borderId="11" xfId="21" applyFont="1" applyBorder="1" applyAlignment="1">
      <alignment horizontal="left" vertical="center" wrapText="1"/>
    </xf>
    <xf numFmtId="0" fontId="19" fillId="0" borderId="6" xfId="21" applyFont="1" applyBorder="1" applyAlignment="1">
      <alignment horizontal="left" vertical="center" wrapText="1"/>
    </xf>
    <xf numFmtId="0" fontId="19" fillId="0" borderId="15" xfId="21" applyFont="1" applyBorder="1" applyAlignment="1">
      <alignment horizontal="left" vertical="center" wrapText="1"/>
    </xf>
    <xf numFmtId="0" fontId="19" fillId="0" borderId="0" xfId="21" applyFont="1" applyAlignment="1">
      <alignment horizontal="center" vertical="center" wrapText="1"/>
    </xf>
    <xf numFmtId="0" fontId="19" fillId="0" borderId="6" xfId="21" applyFont="1" applyBorder="1" applyAlignment="1">
      <alignment horizontal="center" vertical="center" wrapText="1"/>
    </xf>
    <xf numFmtId="0" fontId="19" fillId="0" borderId="8" xfId="21" applyFont="1" applyBorder="1" applyAlignment="1">
      <alignment horizontal="center" vertical="center" wrapText="1"/>
    </xf>
    <xf numFmtId="0" fontId="19" fillId="0" borderId="5" xfId="21" applyFont="1" applyBorder="1" applyAlignment="1">
      <alignment horizontal="center" vertical="center" wrapText="1"/>
    </xf>
    <xf numFmtId="0" fontId="19" fillId="0" borderId="11" xfId="21" applyFont="1" applyBorder="1" applyAlignment="1">
      <alignment horizontal="center" vertical="center" wrapText="1"/>
    </xf>
    <xf numFmtId="0" fontId="19" fillId="0" borderId="12" xfId="21" applyFont="1" applyBorder="1" applyAlignment="1">
      <alignment horizontal="center" vertical="center" wrapText="1"/>
    </xf>
    <xf numFmtId="0" fontId="19" fillId="0" borderId="4" xfId="21" applyFont="1" applyBorder="1" applyAlignment="1">
      <alignment horizontal="center" vertical="center"/>
    </xf>
    <xf numFmtId="0" fontId="19" fillId="0" borderId="4" xfId="21" applyFont="1" applyBorder="1" applyAlignment="1">
      <alignment horizontal="center"/>
    </xf>
    <xf numFmtId="0" fontId="19" fillId="0" borderId="1" xfId="21" applyFont="1" applyBorder="1" applyAlignment="1">
      <alignment horizontal="center" vertical="center" wrapText="1"/>
    </xf>
    <xf numFmtId="0" fontId="19" fillId="0" borderId="3" xfId="21" applyFont="1" applyBorder="1" applyAlignment="1">
      <alignment horizontal="center" vertical="center" wrapText="1"/>
    </xf>
    <xf numFmtId="0" fontId="19" fillId="0" borderId="2" xfId="21" applyFont="1" applyBorder="1" applyAlignment="1">
      <alignment horizontal="center" vertical="center" wrapText="1"/>
    </xf>
    <xf numFmtId="0" fontId="19" fillId="0" borderId="1" xfId="21" applyFont="1" applyBorder="1" applyAlignment="1">
      <alignment horizontal="left" vertical="center" wrapText="1"/>
    </xf>
    <xf numFmtId="0" fontId="19" fillId="0" borderId="3" xfId="21" applyFont="1" applyBorder="1" applyAlignment="1">
      <alignment horizontal="left" vertical="center" wrapText="1"/>
    </xf>
    <xf numFmtId="0" fontId="19" fillId="0" borderId="2" xfId="21" applyFont="1" applyBorder="1" applyAlignment="1">
      <alignment horizontal="left" vertical="center" wrapText="1"/>
    </xf>
    <xf numFmtId="0" fontId="69" fillId="0" borderId="1" xfId="21" applyFont="1" applyBorder="1" applyAlignment="1">
      <alignment horizontal="center" vertical="center" wrapText="1"/>
    </xf>
    <xf numFmtId="0" fontId="69" fillId="0" borderId="2" xfId="21" applyFont="1" applyBorder="1" applyAlignment="1">
      <alignment horizontal="center" vertical="center" wrapText="1"/>
    </xf>
    <xf numFmtId="0" fontId="16" fillId="0" borderId="0" xfId="21" applyFont="1" applyAlignment="1">
      <alignment horizontal="center" wrapText="1"/>
    </xf>
    <xf numFmtId="0" fontId="13" fillId="0" borderId="4" xfId="44" applyFont="1" applyBorder="1" applyAlignment="1">
      <alignment horizontal="center" vertical="center" wrapText="1"/>
    </xf>
    <xf numFmtId="0" fontId="38" fillId="0" borderId="0" xfId="44" applyFont="1" applyAlignment="1">
      <alignment horizontal="center" vertical="center" wrapText="1"/>
    </xf>
    <xf numFmtId="0" fontId="12" fillId="0" borderId="0" xfId="44" applyAlignment="1">
      <alignment horizontal="right"/>
    </xf>
    <xf numFmtId="0" fontId="14" fillId="0" borderId="0" xfId="44" applyFont="1" applyAlignment="1">
      <alignment horizontal="left" wrapText="1"/>
    </xf>
    <xf numFmtId="3" fontId="13" fillId="0" borderId="3" xfId="44" applyNumberFormat="1" applyFont="1" applyBorder="1" applyAlignment="1">
      <alignment horizontal="center" wrapText="1"/>
    </xf>
    <xf numFmtId="0" fontId="16" fillId="0" borderId="4" xfId="44" applyFont="1" applyBorder="1" applyAlignment="1">
      <alignment horizontal="center"/>
    </xf>
    <xf numFmtId="3" fontId="13" fillId="0" borderId="3" xfId="13" applyNumberFormat="1" applyFont="1" applyBorder="1" applyAlignment="1">
      <alignment horizontal="center"/>
    </xf>
    <xf numFmtId="2" fontId="13" fillId="0" borderId="4" xfId="13" applyNumberFormat="1" applyFont="1" applyBorder="1" applyAlignment="1">
      <alignment horizontal="center" vertical="center" wrapText="1"/>
    </xf>
    <xf numFmtId="2" fontId="43" fillId="0" borderId="4" xfId="21" applyNumberFormat="1" applyFont="1" applyBorder="1" applyAlignment="1">
      <alignment horizontal="center" vertical="center" wrapText="1"/>
    </xf>
    <xf numFmtId="0" fontId="16" fillId="0" borderId="0" xfId="0" applyFont="1" applyAlignment="1">
      <alignment horizontal="left"/>
    </xf>
    <xf numFmtId="0" fontId="14" fillId="0" borderId="1" xfId="13" applyFont="1" applyBorder="1" applyAlignment="1">
      <alignment horizontal="center"/>
    </xf>
    <xf numFmtId="0" fontId="14" fillId="0" borderId="6" xfId="13" applyFont="1" applyBorder="1" applyAlignment="1">
      <alignment horizontal="right"/>
    </xf>
    <xf numFmtId="2" fontId="43" fillId="0" borderId="8" xfId="21" applyNumberFormat="1" applyFont="1" applyBorder="1" applyAlignment="1">
      <alignment horizontal="center" vertical="center" wrapText="1"/>
    </xf>
    <xf numFmtId="2" fontId="43" fillId="0" borderId="7" xfId="21" applyNumberFormat="1" applyFont="1" applyBorder="1" applyAlignment="1">
      <alignment horizontal="center" vertical="center" wrapText="1"/>
    </xf>
    <xf numFmtId="2" fontId="43" fillId="0" borderId="11" xfId="21" applyNumberFormat="1" applyFont="1" applyBorder="1" applyAlignment="1">
      <alignment horizontal="center" vertical="center" wrapText="1"/>
    </xf>
    <xf numFmtId="2" fontId="43" fillId="0" borderId="15" xfId="21" applyNumberFormat="1" applyFont="1" applyBorder="1" applyAlignment="1">
      <alignment horizontal="center" vertical="center" wrapText="1"/>
    </xf>
    <xf numFmtId="0" fontId="14" fillId="0" borderId="0" xfId="13" applyFont="1" applyAlignment="1">
      <alignment horizontal="left" wrapText="1"/>
    </xf>
    <xf numFmtId="0" fontId="13" fillId="0" borderId="0" xfId="13" applyFont="1" applyAlignment="1">
      <alignment horizontal="center" vertical="center" wrapText="1"/>
    </xf>
    <xf numFmtId="2" fontId="43" fillId="0" borderId="1" xfId="21" applyNumberFormat="1" applyFont="1" applyBorder="1" applyAlignment="1">
      <alignment horizontal="center" vertical="center"/>
    </xf>
    <xf numFmtId="2" fontId="43" fillId="0" borderId="3" xfId="21" applyNumberFormat="1" applyFont="1" applyBorder="1" applyAlignment="1">
      <alignment horizontal="center" vertical="center"/>
    </xf>
    <xf numFmtId="2" fontId="43" fillId="0" borderId="2" xfId="21" applyNumberFormat="1" applyFont="1" applyBorder="1" applyAlignment="1">
      <alignment horizontal="center" vertical="center"/>
    </xf>
    <xf numFmtId="2" fontId="13" fillId="0" borderId="5" xfId="13" applyNumberFormat="1" applyFont="1" applyBorder="1" applyAlignment="1">
      <alignment horizontal="center" vertical="center" wrapText="1"/>
    </xf>
    <xf numFmtId="2" fontId="13" fillId="0" borderId="0" xfId="13" applyNumberFormat="1" applyFont="1" applyAlignment="1">
      <alignment horizontal="center" vertical="center" wrapText="1"/>
    </xf>
    <xf numFmtId="2" fontId="13" fillId="0" borderId="6" xfId="13" applyNumberFormat="1" applyFont="1" applyBorder="1" applyAlignment="1">
      <alignment horizontal="center" vertical="center" wrapText="1"/>
    </xf>
    <xf numFmtId="2" fontId="43" fillId="0" borderId="4" xfId="21" applyNumberFormat="1" applyFont="1" applyBorder="1" applyAlignment="1">
      <alignment horizontal="center" vertical="center"/>
    </xf>
    <xf numFmtId="0" fontId="63" fillId="0" borderId="1" xfId="42" applyFont="1" applyBorder="1" applyAlignment="1">
      <alignment horizontal="center" vertical="center" wrapText="1"/>
    </xf>
    <xf numFmtId="0" fontId="63" fillId="0" borderId="2" xfId="42" applyFont="1" applyBorder="1" applyAlignment="1">
      <alignment horizontal="center" vertical="center" wrapText="1"/>
    </xf>
    <xf numFmtId="0" fontId="52" fillId="0" borderId="0" xfId="42" applyFont="1" applyAlignment="1">
      <alignment horizontal="left" vertical="center"/>
    </xf>
    <xf numFmtId="0" fontId="63" fillId="0" borderId="8" xfId="42" applyFont="1" applyBorder="1" applyAlignment="1">
      <alignment horizontal="center" vertical="center" wrapText="1"/>
    </xf>
    <xf numFmtId="0" fontId="63" fillId="0" borderId="7" xfId="42" applyFont="1" applyBorder="1" applyAlignment="1">
      <alignment horizontal="center" vertical="center" wrapText="1"/>
    </xf>
    <xf numFmtId="0" fontId="63" fillId="0" borderId="13" xfId="42" applyFont="1" applyBorder="1" applyAlignment="1">
      <alignment horizontal="center" vertical="center"/>
    </xf>
    <xf numFmtId="0" fontId="63" fillId="0" borderId="14" xfId="42" applyFont="1" applyBorder="1" applyAlignment="1">
      <alignment horizontal="center" vertical="center"/>
    </xf>
    <xf numFmtId="0" fontId="63" fillId="0" borderId="10" xfId="42" applyFont="1" applyBorder="1" applyAlignment="1">
      <alignment horizontal="center" vertical="center"/>
    </xf>
    <xf numFmtId="0" fontId="63" fillId="0" borderId="4" xfId="42" applyFont="1" applyBorder="1" applyAlignment="1">
      <alignment horizontal="center" vertical="center" wrapText="1"/>
    </xf>
    <xf numFmtId="0" fontId="63" fillId="0" borderId="14" xfId="42" applyFont="1" applyBorder="1" applyAlignment="1">
      <alignment horizontal="center" vertical="center" wrapText="1"/>
    </xf>
    <xf numFmtId="0" fontId="63" fillId="0" borderId="10" xfId="42" applyFont="1" applyBorder="1" applyAlignment="1">
      <alignment horizontal="center" vertical="center" wrapText="1"/>
    </xf>
    <xf numFmtId="0" fontId="63" fillId="0" borderId="3" xfId="42" applyFont="1" applyBorder="1" applyAlignment="1">
      <alignment horizontal="center" vertical="center" wrapText="1"/>
    </xf>
    <xf numFmtId="0" fontId="63" fillId="0" borderId="5" xfId="42" applyFont="1" applyBorder="1" applyAlignment="1">
      <alignment horizontal="center" vertical="center" wrapText="1"/>
    </xf>
    <xf numFmtId="0" fontId="13" fillId="0" borderId="4" xfId="44" applyFont="1" applyBorder="1" applyAlignment="1">
      <alignment horizontal="center" vertical="center"/>
    </xf>
    <xf numFmtId="0" fontId="13" fillId="0" borderId="3" xfId="44" applyFont="1" applyBorder="1" applyAlignment="1">
      <alignment horizontal="center" vertical="center"/>
    </xf>
    <xf numFmtId="0" fontId="13" fillId="0" borderId="2" xfId="44" applyFont="1" applyBorder="1" applyAlignment="1">
      <alignment horizontal="center" vertical="center"/>
    </xf>
    <xf numFmtId="0" fontId="13" fillId="0" borderId="1" xfId="44" applyFont="1" applyBorder="1" applyAlignment="1">
      <alignment horizontal="center" vertical="center"/>
    </xf>
    <xf numFmtId="0" fontId="13" fillId="0" borderId="4" xfId="39" applyFont="1" applyBorder="1" applyAlignment="1">
      <alignment horizontal="center"/>
    </xf>
    <xf numFmtId="0" fontId="13" fillId="0" borderId="13" xfId="39" applyFont="1" applyBorder="1" applyAlignment="1">
      <alignment horizontal="center" vertical="center"/>
    </xf>
    <xf numFmtId="0" fontId="13" fillId="0" borderId="12" xfId="39" applyFont="1" applyBorder="1" applyAlignment="1">
      <alignment horizontal="center" vertical="center"/>
    </xf>
    <xf numFmtId="0" fontId="13" fillId="0" borderId="4" xfId="44" applyFont="1" applyBorder="1" applyAlignment="1">
      <alignment horizontal="center" vertical="top" wrapText="1"/>
    </xf>
    <xf numFmtId="0" fontId="13" fillId="0" borderId="8" xfId="39" applyFont="1" applyBorder="1" applyAlignment="1">
      <alignment horizontal="center" vertical="center" wrapText="1"/>
    </xf>
    <xf numFmtId="0" fontId="13" fillId="0" borderId="11" xfId="39" applyFont="1" applyBorder="1" applyAlignment="1">
      <alignment horizontal="center" vertical="center" wrapText="1"/>
    </xf>
    <xf numFmtId="0" fontId="16" fillId="0" borderId="0" xfId="39" applyFont="1" applyAlignment="1">
      <alignment horizontal="left" wrapText="1"/>
    </xf>
    <xf numFmtId="0" fontId="16" fillId="0" borderId="8" xfId="21" applyFont="1" applyBorder="1" applyAlignment="1">
      <alignment horizontal="center"/>
    </xf>
    <xf numFmtId="0" fontId="16" fillId="0" borderId="5" xfId="21" applyFont="1" applyBorder="1" applyAlignment="1">
      <alignment horizontal="center"/>
    </xf>
    <xf numFmtId="0" fontId="16" fillId="0" borderId="7" xfId="21" applyFont="1" applyBorder="1" applyAlignment="1">
      <alignment horizontal="center"/>
    </xf>
    <xf numFmtId="0" fontId="16" fillId="0" borderId="4" xfId="21" applyFont="1" applyBorder="1" applyAlignment="1">
      <alignment horizontal="center" wrapText="1"/>
    </xf>
    <xf numFmtId="0" fontId="16" fillId="0" borderId="10" xfId="21" applyFont="1" applyBorder="1" applyAlignment="1">
      <alignment horizontal="center" vertical="center" wrapText="1"/>
    </xf>
    <xf numFmtId="0" fontId="16" fillId="0" borderId="9" xfId="21" applyFont="1" applyBorder="1" applyAlignment="1">
      <alignment horizontal="center" vertical="center" wrapText="1"/>
    </xf>
    <xf numFmtId="0" fontId="16" fillId="0" borderId="17" xfId="21" applyFont="1" applyBorder="1" applyAlignment="1">
      <alignment horizontal="center" vertical="center"/>
    </xf>
    <xf numFmtId="0" fontId="16" fillId="0" borderId="18" xfId="21" applyFont="1" applyBorder="1" applyAlignment="1">
      <alignment horizontal="center" vertical="center"/>
    </xf>
    <xf numFmtId="0" fontId="16" fillId="0" borderId="19" xfId="21" applyFont="1" applyBorder="1" applyAlignment="1">
      <alignment horizontal="center" vertical="center"/>
    </xf>
    <xf numFmtId="0" fontId="16" fillId="0" borderId="1" xfId="21" applyFont="1" applyBorder="1" applyAlignment="1">
      <alignment horizontal="center" vertical="top"/>
    </xf>
    <xf numFmtId="0" fontId="16" fillId="0" borderId="3" xfId="21" applyFont="1" applyBorder="1" applyAlignment="1">
      <alignment horizontal="center" vertical="top"/>
    </xf>
    <xf numFmtId="0" fontId="16" fillId="0" borderId="0" xfId="21" applyFont="1" applyAlignment="1">
      <alignment horizontal="left" vertical="top" wrapText="1"/>
    </xf>
    <xf numFmtId="0" fontId="13" fillId="0" borderId="4" xfId="21" applyFont="1" applyBorder="1" applyAlignment="1">
      <alignment horizontal="center" vertical="top" wrapText="1"/>
    </xf>
    <xf numFmtId="0" fontId="53" fillId="0" borderId="13" xfId="21" applyFont="1" applyBorder="1" applyAlignment="1">
      <alignment horizontal="center" vertical="center" wrapText="1"/>
    </xf>
    <xf numFmtId="0" fontId="53" fillId="0" borderId="14" xfId="21" applyFont="1" applyBorder="1" applyAlignment="1">
      <alignment horizontal="center" vertical="center" wrapText="1"/>
    </xf>
    <xf numFmtId="0" fontId="53" fillId="0" borderId="12" xfId="21" applyFont="1" applyBorder="1" applyAlignment="1">
      <alignment horizontal="center" vertical="center" wrapText="1"/>
    </xf>
    <xf numFmtId="0" fontId="53" fillId="0" borderId="2" xfId="21" applyFont="1" applyBorder="1" applyAlignment="1">
      <alignment horizontal="center" vertical="center" wrapText="1"/>
    </xf>
    <xf numFmtId="0" fontId="53" fillId="0" borderId="4" xfId="21" applyFont="1" applyBorder="1" applyAlignment="1">
      <alignment horizontal="center" vertical="center" wrapText="1"/>
    </xf>
    <xf numFmtId="0" fontId="14" fillId="0" borderId="0" xfId="21" applyFont="1" applyAlignment="1">
      <alignment horizontal="left" vertical="top" wrapText="1"/>
    </xf>
    <xf numFmtId="0" fontId="16" fillId="0" borderId="1" xfId="21" applyFont="1" applyBorder="1" applyAlignment="1">
      <alignment horizontal="center" vertical="top" wrapText="1"/>
    </xf>
    <xf numFmtId="0" fontId="16" fillId="0" borderId="3" xfId="21" applyFont="1" applyBorder="1" applyAlignment="1">
      <alignment horizontal="center" vertical="top" wrapText="1"/>
    </xf>
    <xf numFmtId="0" fontId="16" fillId="0" borderId="2" xfId="21" applyFont="1" applyBorder="1" applyAlignment="1">
      <alignment horizontal="center" vertical="top" wrapText="1"/>
    </xf>
    <xf numFmtId="0" fontId="16" fillId="0" borderId="5" xfId="44" applyFont="1" applyBorder="1" applyAlignment="1">
      <alignment horizontal="center" vertical="center" wrapText="1"/>
    </xf>
    <xf numFmtId="0" fontId="16" fillId="0" borderId="7" xfId="44" applyFont="1" applyBorder="1" applyAlignment="1">
      <alignment horizontal="center" vertical="center" wrapText="1"/>
    </xf>
    <xf numFmtId="0" fontId="16" fillId="0" borderId="6" xfId="44" applyFont="1" applyBorder="1" applyAlignment="1">
      <alignment horizontal="center" vertical="center" wrapText="1"/>
    </xf>
    <xf numFmtId="0" fontId="16" fillId="0" borderId="15" xfId="44" applyFont="1" applyBorder="1" applyAlignment="1">
      <alignment horizontal="center" vertical="center" wrapText="1"/>
    </xf>
    <xf numFmtId="0" fontId="16" fillId="0" borderId="8" xfId="44" applyFont="1" applyBorder="1" applyAlignment="1">
      <alignment horizontal="center" vertical="center" wrapText="1"/>
    </xf>
    <xf numFmtId="0" fontId="16" fillId="0" borderId="11" xfId="44" applyFont="1" applyBorder="1" applyAlignment="1">
      <alignment horizontal="center" vertical="center" wrapText="1"/>
    </xf>
    <xf numFmtId="0" fontId="16" fillId="0" borderId="1" xfId="44"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36" fillId="0" borderId="0" xfId="44" applyFont="1" applyAlignment="1">
      <alignment horizontal="left" wrapText="1"/>
    </xf>
    <xf numFmtId="0" fontId="13" fillId="0" borderId="3" xfId="44" applyFont="1" applyBorder="1"/>
    <xf numFmtId="0" fontId="16" fillId="0" borderId="1" xfId="37" applyFont="1" applyBorder="1" applyAlignment="1">
      <alignment horizontal="center"/>
    </xf>
    <xf numFmtId="0" fontId="16" fillId="0" borderId="3" xfId="37" applyFont="1" applyBorder="1" applyAlignment="1">
      <alignment horizontal="center"/>
    </xf>
    <xf numFmtId="0" fontId="16" fillId="0" borderId="2" xfId="37" applyFont="1" applyBorder="1" applyAlignment="1">
      <alignment horizontal="center"/>
    </xf>
    <xf numFmtId="0" fontId="16" fillId="0" borderId="4" xfId="37" applyFont="1" applyBorder="1" applyAlignment="1">
      <alignment horizontal="center" vertical="center"/>
    </xf>
    <xf numFmtId="0" fontId="16" fillId="0" borderId="4" xfId="37" applyFont="1" applyBorder="1" applyAlignment="1">
      <alignment horizontal="center"/>
    </xf>
    <xf numFmtId="0" fontId="63" fillId="0" borderId="1" xfId="0" applyFont="1" applyBorder="1" applyAlignment="1">
      <alignment horizontal="center"/>
    </xf>
    <xf numFmtId="0" fontId="63" fillId="0" borderId="3" xfId="0" applyFont="1" applyBorder="1" applyAlignment="1">
      <alignment horizontal="center"/>
    </xf>
    <xf numFmtId="0" fontId="63" fillId="0" borderId="2" xfId="0" applyFont="1" applyBorder="1" applyAlignment="1">
      <alignment horizontal="center"/>
    </xf>
    <xf numFmtId="166" fontId="63" fillId="0" borderId="4" xfId="0" applyNumberFormat="1" applyFont="1" applyBorder="1" applyAlignment="1">
      <alignment horizontal="center" vertical="center" wrapText="1"/>
    </xf>
    <xf numFmtId="166" fontId="37" fillId="0" borderId="2" xfId="0" applyNumberFormat="1" applyFont="1" applyBorder="1" applyAlignment="1">
      <alignment horizontal="center" vertical="center" wrapText="1"/>
    </xf>
    <xf numFmtId="166" fontId="63" fillId="0" borderId="2" xfId="0" applyNumberFormat="1" applyFont="1" applyBorder="1" applyAlignment="1">
      <alignment horizontal="center" vertical="center" wrapText="1"/>
    </xf>
    <xf numFmtId="166" fontId="37" fillId="0" borderId="4" xfId="0" applyNumberFormat="1" applyFont="1" applyBorder="1" applyAlignment="1">
      <alignment horizontal="center" vertical="center" wrapText="1"/>
    </xf>
    <xf numFmtId="166" fontId="63" fillId="0" borderId="1" xfId="0" applyNumberFormat="1" applyFont="1" applyBorder="1" applyAlignment="1">
      <alignment horizontal="center" vertical="center" wrapText="1"/>
    </xf>
    <xf numFmtId="166" fontId="63" fillId="0" borderId="13" xfId="0" applyNumberFormat="1" applyFont="1" applyBorder="1" applyAlignment="1">
      <alignment horizontal="center" vertical="center" wrapText="1"/>
    </xf>
    <xf numFmtId="166" fontId="63" fillId="0" borderId="14" xfId="0" applyNumberFormat="1" applyFont="1" applyBorder="1" applyAlignment="1">
      <alignment horizontal="center" vertical="center" wrapText="1"/>
    </xf>
    <xf numFmtId="166" fontId="63" fillId="0" borderId="12" xfId="0" applyNumberFormat="1" applyFont="1" applyBorder="1" applyAlignment="1">
      <alignment horizontal="center" vertical="center" wrapText="1"/>
    </xf>
    <xf numFmtId="166" fontId="63" fillId="0" borderId="3" xfId="0" applyNumberFormat="1" applyFont="1" applyBorder="1" applyAlignment="1">
      <alignment horizontal="center" vertical="center" wrapText="1"/>
    </xf>
    <xf numFmtId="166" fontId="63" fillId="0" borderId="8" xfId="0" applyNumberFormat="1" applyFont="1" applyBorder="1" applyAlignment="1">
      <alignment horizontal="center" vertical="center"/>
    </xf>
    <xf numFmtId="166" fontId="63" fillId="0" borderId="5" xfId="0" applyNumberFormat="1" applyFont="1" applyBorder="1" applyAlignment="1">
      <alignment horizontal="center" vertical="center"/>
    </xf>
    <xf numFmtId="166" fontId="63" fillId="0" borderId="7" xfId="0" applyNumberFormat="1" applyFont="1" applyBorder="1" applyAlignment="1">
      <alignment horizontal="center" vertical="center"/>
    </xf>
    <xf numFmtId="166" fontId="63" fillId="0" borderId="11" xfId="0" applyNumberFormat="1" applyFont="1" applyBorder="1" applyAlignment="1">
      <alignment horizontal="center" vertical="center"/>
    </xf>
    <xf numFmtId="166" fontId="63" fillId="0" borderId="6" xfId="0" applyNumberFormat="1" applyFont="1" applyBorder="1" applyAlignment="1">
      <alignment horizontal="center" vertical="center"/>
    </xf>
    <xf numFmtId="166" fontId="63" fillId="0" borderId="15" xfId="0" applyNumberFormat="1" applyFont="1" applyBorder="1" applyAlignment="1">
      <alignment horizontal="center" vertical="center"/>
    </xf>
    <xf numFmtId="166" fontId="63" fillId="0" borderId="11" xfId="0" applyNumberFormat="1" applyFont="1" applyBorder="1" applyAlignment="1">
      <alignment horizontal="center" vertical="center" wrapText="1"/>
    </xf>
    <xf numFmtId="166" fontId="63" fillId="0" borderId="6" xfId="0" applyNumberFormat="1" applyFont="1" applyBorder="1" applyAlignment="1">
      <alignment horizontal="center" vertical="center" wrapText="1"/>
    </xf>
    <xf numFmtId="166" fontId="63" fillId="0" borderId="15" xfId="0" applyNumberFormat="1" applyFont="1" applyBorder="1" applyAlignment="1">
      <alignment horizontal="center" vertical="center" wrapText="1"/>
    </xf>
    <xf numFmtId="166" fontId="63" fillId="0" borderId="8" xfId="0" applyNumberFormat="1" applyFont="1" applyBorder="1" applyAlignment="1">
      <alignment horizontal="center" vertical="center" wrapText="1"/>
    </xf>
    <xf numFmtId="166" fontId="63" fillId="0" borderId="5" xfId="0" applyNumberFormat="1" applyFont="1" applyBorder="1" applyAlignment="1">
      <alignment horizontal="center" vertical="center" wrapText="1"/>
    </xf>
    <xf numFmtId="166" fontId="63" fillId="0" borderId="7" xfId="0" applyNumberFormat="1" applyFont="1" applyBorder="1" applyAlignment="1">
      <alignment horizontal="center" vertical="center" wrapText="1"/>
    </xf>
    <xf numFmtId="49" fontId="13" fillId="0" borderId="0" xfId="21" applyNumberFormat="1" applyFont="1" applyAlignment="1">
      <alignment horizontal="left" vertical="center"/>
    </xf>
    <xf numFmtId="0" fontId="13" fillId="0" borderId="0" xfId="44" applyFont="1" applyAlignment="1">
      <alignment vertical="top" wrapText="1"/>
    </xf>
    <xf numFmtId="0" fontId="16" fillId="0" borderId="0" xfId="44" quotePrefix="1" applyFont="1" applyAlignment="1">
      <alignment horizontal="justify" vertical="top" wrapText="1"/>
    </xf>
    <xf numFmtId="0" fontId="13" fillId="0" borderId="0" xfId="0" applyFont="1" applyAlignment="1">
      <alignment horizontal="justify" vertical="top" wrapText="1"/>
    </xf>
    <xf numFmtId="0" fontId="16" fillId="0" borderId="0" xfId="44" quotePrefix="1" applyFont="1" applyAlignment="1">
      <alignment horizontal="left" vertical="top" wrapText="1"/>
    </xf>
    <xf numFmtId="0" fontId="13" fillId="0" borderId="0" xfId="0" applyFont="1" applyAlignment="1">
      <alignment vertical="top" wrapText="1"/>
    </xf>
    <xf numFmtId="0" fontId="16" fillId="0" borderId="0" xfId="44" applyFont="1" applyAlignment="1">
      <alignment vertical="top" wrapText="1"/>
    </xf>
    <xf numFmtId="0" fontId="16" fillId="0" borderId="10" xfId="44" applyFont="1" applyBorder="1" applyAlignment="1">
      <alignment horizontal="center" vertical="center" wrapText="1"/>
    </xf>
    <xf numFmtId="0" fontId="16" fillId="0" borderId="0" xfId="44" applyFont="1" applyAlignment="1">
      <alignment horizontal="center" vertical="center" wrapText="1"/>
    </xf>
    <xf numFmtId="0" fontId="16" fillId="0" borderId="9" xfId="44" applyFont="1" applyBorder="1" applyAlignment="1">
      <alignment horizontal="center" vertical="center" wrapText="1"/>
    </xf>
    <xf numFmtId="0" fontId="16" fillId="0" borderId="0" xfId="44" applyFont="1" applyAlignment="1">
      <alignment horizontal="left" vertical="center" wrapText="1"/>
    </xf>
    <xf numFmtId="0" fontId="16" fillId="0" borderId="1" xfId="44" applyFont="1" applyBorder="1" applyAlignment="1">
      <alignment horizontal="center" vertical="center"/>
    </xf>
    <xf numFmtId="0" fontId="16" fillId="0" borderId="3" xfId="44" applyFont="1" applyBorder="1" applyAlignment="1">
      <alignment horizontal="center" vertical="center"/>
    </xf>
    <xf numFmtId="0" fontId="16" fillId="0" borderId="2" xfId="44" applyFont="1" applyBorder="1" applyAlignment="1">
      <alignment horizontal="center" vertical="center"/>
    </xf>
    <xf numFmtId="0" fontId="16" fillId="0" borderId="3" xfId="44" applyFont="1" applyBorder="1" applyAlignment="1">
      <alignment horizontal="center" vertical="center" wrapText="1"/>
    </xf>
    <xf numFmtId="0" fontId="16" fillId="0" borderId="2" xfId="44" applyFont="1" applyBorder="1" applyAlignment="1">
      <alignment horizontal="center" vertical="center" wrapText="1"/>
    </xf>
    <xf numFmtId="0" fontId="16" fillId="0" borderId="0" xfId="44" applyFont="1" applyAlignment="1">
      <alignment horizontal="center" vertical="center"/>
    </xf>
    <xf numFmtId="0" fontId="13" fillId="0" borderId="29" xfId="44" applyFont="1" applyBorder="1" applyAlignment="1">
      <alignment horizontal="left" vertical="center"/>
    </xf>
    <xf numFmtId="0" fontId="13" fillId="0" borderId="30" xfId="44" applyFont="1" applyBorder="1" applyAlignment="1">
      <alignment horizontal="left" vertical="center"/>
    </xf>
    <xf numFmtId="0" fontId="13" fillId="0" borderId="31" xfId="44" applyFont="1" applyBorder="1" applyAlignment="1">
      <alignment horizontal="left" vertical="center"/>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165" fontId="13" fillId="0" borderId="10" xfId="54" applyNumberFormat="1" applyFont="1" applyFill="1" applyBorder="1" applyAlignment="1">
      <alignment horizontal="center" vertical="top" wrapText="1"/>
    </xf>
    <xf numFmtId="165" fontId="13" fillId="0" borderId="0" xfId="54" applyNumberFormat="1" applyFont="1" applyFill="1" applyBorder="1" applyAlignment="1">
      <alignment horizontal="center" vertical="top" wrapText="1"/>
    </xf>
    <xf numFmtId="0" fontId="13" fillId="0" borderId="1" xfId="44" applyFont="1" applyBorder="1" applyAlignment="1">
      <alignment horizontal="left" vertical="center"/>
    </xf>
    <xf numFmtId="0" fontId="13" fillId="0" borderId="3" xfId="44" applyFont="1" applyBorder="1" applyAlignment="1">
      <alignment horizontal="left" vertical="center"/>
    </xf>
    <xf numFmtId="0" fontId="13" fillId="0" borderId="2" xfId="44" applyFont="1" applyBorder="1" applyAlignment="1">
      <alignment horizontal="left" vertical="center"/>
    </xf>
    <xf numFmtId="165" fontId="16" fillId="0" borderId="1" xfId="54" applyNumberFormat="1" applyFont="1" applyFill="1" applyBorder="1" applyAlignment="1">
      <alignment horizontal="center" wrapText="1"/>
    </xf>
    <xf numFmtId="165" fontId="16" fillId="0" borderId="3" xfId="54" applyNumberFormat="1" applyFont="1" applyFill="1" applyBorder="1" applyAlignment="1">
      <alignment horizontal="center" wrapText="1"/>
    </xf>
    <xf numFmtId="165" fontId="16" fillId="0" borderId="2" xfId="54" applyNumberFormat="1" applyFont="1" applyFill="1" applyBorder="1" applyAlignment="1">
      <alignment horizontal="center" wrapText="1"/>
    </xf>
    <xf numFmtId="0" fontId="13" fillId="0" borderId="34" xfId="44" applyFont="1" applyBorder="1" applyAlignment="1">
      <alignment horizontal="left" vertical="center"/>
    </xf>
    <xf numFmtId="0" fontId="13" fillId="0" borderId="35" xfId="44" applyFont="1" applyBorder="1" applyAlignment="1">
      <alignment horizontal="left" vertical="center"/>
    </xf>
    <xf numFmtId="0" fontId="13" fillId="0" borderId="36" xfId="44" applyFont="1" applyBorder="1" applyAlignment="1">
      <alignment horizontal="left" vertical="center"/>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6" fillId="0" borderId="25" xfId="44" applyFont="1" applyBorder="1" applyAlignment="1">
      <alignment horizontal="left" vertical="center"/>
    </xf>
    <xf numFmtId="0" fontId="16" fillId="0" borderId="26" xfId="44" applyFont="1" applyBorder="1" applyAlignment="1">
      <alignment horizontal="left" vertical="center"/>
    </xf>
    <xf numFmtId="0" fontId="16" fillId="0" borderId="32" xfId="44" applyFont="1" applyBorder="1" applyAlignment="1">
      <alignment horizontal="left" vertical="center"/>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165" fontId="13" fillId="0" borderId="33" xfId="54" applyNumberFormat="1" applyFont="1" applyFill="1" applyBorder="1" applyAlignment="1">
      <alignment horizontal="center" vertical="top" wrapText="1"/>
    </xf>
    <xf numFmtId="165" fontId="13" fillId="0" borderId="1" xfId="54" applyNumberFormat="1" applyFont="1" applyFill="1" applyBorder="1" applyAlignment="1">
      <alignment horizontal="center" vertical="center" wrapText="1"/>
    </xf>
    <xf numFmtId="165" fontId="13" fillId="0" borderId="3" xfId="54" applyNumberFormat="1" applyFont="1" applyFill="1" applyBorder="1" applyAlignment="1">
      <alignment horizontal="center" vertical="center" wrapText="1"/>
    </xf>
    <xf numFmtId="165" fontId="13" fillId="0" borderId="2" xfId="54" applyNumberFormat="1" applyFont="1" applyFill="1" applyBorder="1" applyAlignment="1">
      <alignment horizontal="center" vertical="center" wrapText="1"/>
    </xf>
    <xf numFmtId="165" fontId="13" fillId="0" borderId="1" xfId="54" applyNumberFormat="1" applyFont="1" applyFill="1" applyBorder="1" applyAlignment="1">
      <alignment horizontal="center" vertical="center"/>
    </xf>
    <xf numFmtId="165" fontId="13" fillId="0" borderId="3" xfId="54" applyNumberFormat="1" applyFont="1" applyFill="1" applyBorder="1" applyAlignment="1">
      <alignment horizontal="center" vertical="center"/>
    </xf>
    <xf numFmtId="165" fontId="13" fillId="0" borderId="2" xfId="54" applyNumberFormat="1" applyFont="1" applyFill="1" applyBorder="1" applyAlignment="1">
      <alignment horizontal="center" vertical="center"/>
    </xf>
    <xf numFmtId="0" fontId="16" fillId="0" borderId="4" xfId="44" applyFont="1" applyBorder="1" applyAlignment="1">
      <alignment horizontal="center" wrapText="1"/>
    </xf>
    <xf numFmtId="0" fontId="13" fillId="0" borderId="1" xfId="0" applyFont="1" applyBorder="1" applyAlignment="1">
      <alignment horizontal="center" vertical="top" wrapText="1"/>
    </xf>
    <xf numFmtId="0" fontId="13" fillId="0" borderId="3" xfId="0" applyFont="1" applyBorder="1" applyAlignment="1">
      <alignment horizontal="center" vertical="top" wrapText="1"/>
    </xf>
    <xf numFmtId="0" fontId="13" fillId="0" borderId="2" xfId="0" applyFont="1" applyBorder="1" applyAlignment="1">
      <alignment horizontal="center" vertical="top"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3" xfId="44" applyFont="1" applyBorder="1" applyAlignment="1">
      <alignment horizontal="center" vertical="center" wrapText="1"/>
    </xf>
    <xf numFmtId="0" fontId="16" fillId="0" borderId="14" xfId="44" applyFont="1" applyBorder="1" applyAlignment="1">
      <alignment horizontal="center" vertical="center" wrapText="1"/>
    </xf>
    <xf numFmtId="0" fontId="16" fillId="0" borderId="12" xfId="44" applyFont="1" applyBorder="1" applyAlignment="1">
      <alignment horizontal="center" vertical="center" wrapText="1"/>
    </xf>
    <xf numFmtId="0" fontId="12" fillId="0" borderId="14" xfId="21" applyBorder="1" applyAlignment="1">
      <alignment horizontal="center" vertical="center" wrapText="1"/>
    </xf>
    <xf numFmtId="0" fontId="12" fillId="0" borderId="12" xfId="21" applyBorder="1" applyAlignment="1">
      <alignment horizontal="center" vertical="center" wrapText="1"/>
    </xf>
    <xf numFmtId="0" fontId="13" fillId="0" borderId="13" xfId="21" quotePrefix="1" applyFont="1" applyBorder="1" applyAlignment="1">
      <alignment horizontal="center" vertical="center" wrapText="1"/>
    </xf>
    <xf numFmtId="0" fontId="12" fillId="0" borderId="3" xfId="21" applyBorder="1" applyAlignment="1">
      <alignment horizontal="center" vertical="center" wrapText="1"/>
    </xf>
    <xf numFmtId="0" fontId="12" fillId="0" borderId="2" xfId="21" applyBorder="1" applyAlignment="1">
      <alignment horizontal="center" vertical="center" wrapText="1"/>
    </xf>
    <xf numFmtId="0" fontId="38" fillId="0" borderId="6" xfId="21" applyFont="1" applyBorder="1" applyAlignment="1">
      <alignment horizontal="right"/>
    </xf>
    <xf numFmtId="0" fontId="14" fillId="0" borderId="0" xfId="21" quotePrefix="1" applyFont="1" applyAlignment="1">
      <alignment horizontal="left" wrapText="1"/>
    </xf>
    <xf numFmtId="0" fontId="12" fillId="0" borderId="0" xfId="0" applyFont="1"/>
    <xf numFmtId="0" fontId="94" fillId="0" borderId="13" xfId="0" applyFont="1" applyBorder="1" applyAlignment="1">
      <alignment horizontal="center" vertical="center" wrapText="1"/>
    </xf>
    <xf numFmtId="0" fontId="94" fillId="0" borderId="14" xfId="0" applyFont="1" applyBorder="1" applyAlignment="1">
      <alignment horizontal="center" vertical="center" wrapText="1"/>
    </xf>
    <xf numFmtId="0" fontId="94" fillId="0" borderId="12" xfId="0" applyFont="1" applyBorder="1" applyAlignment="1">
      <alignment horizontal="center" vertical="center" wrapText="1"/>
    </xf>
    <xf numFmtId="0" fontId="16" fillId="0" borderId="6" xfId="0" applyFont="1" applyBorder="1"/>
    <xf numFmtId="0" fontId="14" fillId="0" borderId="0" xfId="0" applyFont="1" applyAlignment="1">
      <alignment horizontal="right" wrapText="1"/>
    </xf>
    <xf numFmtId="0" fontId="14" fillId="0" borderId="9" xfId="0" applyFont="1" applyBorder="1" applyAlignment="1">
      <alignment horizontal="right" wrapText="1"/>
    </xf>
    <xf numFmtId="0" fontId="37" fillId="0" borderId="0" xfId="0" applyFont="1" applyAlignment="1">
      <alignment horizontal="center" vertical="center" wrapText="1"/>
    </xf>
    <xf numFmtId="0" fontId="95" fillId="0" borderId="1" xfId="0" applyFont="1" applyBorder="1" applyAlignment="1">
      <alignment horizontal="center" vertical="center" wrapText="1"/>
    </xf>
    <xf numFmtId="0" fontId="95" fillId="0" borderId="3" xfId="0" applyFont="1" applyBorder="1" applyAlignment="1">
      <alignment horizontal="center" vertical="center" wrapText="1"/>
    </xf>
    <xf numFmtId="0" fontId="95" fillId="0" borderId="2" xfId="0" applyFont="1" applyBorder="1" applyAlignment="1">
      <alignment horizontal="center" vertical="center" wrapText="1"/>
    </xf>
    <xf numFmtId="166" fontId="37" fillId="0" borderId="13" xfId="44" applyNumberFormat="1" applyFont="1" applyBorder="1" applyAlignment="1">
      <alignment horizontal="center" vertical="center" wrapText="1"/>
    </xf>
    <xf numFmtId="166" fontId="37" fillId="0" borderId="14" xfId="44" applyNumberFormat="1" applyFont="1" applyBorder="1" applyAlignment="1">
      <alignment horizontal="center" vertical="center" wrapText="1"/>
    </xf>
    <xf numFmtId="166" fontId="37" fillId="0" borderId="12" xfId="44" applyNumberFormat="1" applyFont="1" applyBorder="1" applyAlignment="1">
      <alignment horizontal="center" vertical="center" wrapText="1"/>
    </xf>
    <xf numFmtId="166" fontId="37" fillId="0" borderId="7" xfId="44" applyNumberFormat="1" applyFont="1" applyBorder="1" applyAlignment="1">
      <alignment horizontal="center" vertical="center" wrapText="1"/>
    </xf>
    <xf numFmtId="166" fontId="37" fillId="0" borderId="9" xfId="44" applyNumberFormat="1" applyFont="1" applyBorder="1" applyAlignment="1">
      <alignment horizontal="center" vertical="center" wrapText="1"/>
    </xf>
    <xf numFmtId="166" fontId="37" fillId="0" borderId="15" xfId="44" applyNumberFormat="1" applyFont="1" applyBorder="1" applyAlignment="1">
      <alignment horizontal="center" vertical="center" wrapText="1"/>
    </xf>
    <xf numFmtId="166" fontId="37" fillId="0" borderId="1" xfId="44" applyNumberFormat="1" applyFont="1" applyBorder="1" applyAlignment="1">
      <alignment horizontal="center" vertical="center" wrapText="1"/>
    </xf>
    <xf numFmtId="166" fontId="37" fillId="0" borderId="2" xfId="44" applyNumberFormat="1" applyFont="1" applyBorder="1" applyAlignment="1">
      <alignment horizontal="center" vertical="center" wrapText="1"/>
    </xf>
    <xf numFmtId="166" fontId="37" fillId="0" borderId="4" xfId="44" applyNumberFormat="1" applyFont="1" applyBorder="1" applyAlignment="1">
      <alignment horizontal="center" vertical="center" wrapText="1"/>
    </xf>
    <xf numFmtId="166" fontId="37" fillId="0" borderId="3" xfId="44" applyNumberFormat="1" applyFont="1" applyBorder="1" applyAlignment="1">
      <alignment horizontal="center" vertical="center" wrapText="1"/>
    </xf>
    <xf numFmtId="166" fontId="37" fillId="0" borderId="8" xfId="44" applyNumberFormat="1" applyFont="1" applyBorder="1" applyAlignment="1">
      <alignment horizontal="center" vertical="center" wrapText="1"/>
    </xf>
    <xf numFmtId="166" fontId="37" fillId="0" borderId="10" xfId="44" applyNumberFormat="1" applyFont="1" applyBorder="1" applyAlignment="1">
      <alignment horizontal="center" vertical="center" wrapText="1"/>
    </xf>
    <xf numFmtId="166" fontId="37" fillId="0" borderId="11" xfId="44" applyNumberFormat="1" applyFont="1" applyBorder="1" applyAlignment="1">
      <alignment horizontal="center" vertical="center" wrapText="1"/>
    </xf>
    <xf numFmtId="166" fontId="37" fillId="0" borderId="1" xfId="44" applyNumberFormat="1" applyFont="1" applyBorder="1" applyAlignment="1">
      <alignment horizontal="center" vertical="center"/>
    </xf>
    <xf numFmtId="166" fontId="37" fillId="0" borderId="3" xfId="44" applyNumberFormat="1" applyFont="1" applyBorder="1" applyAlignment="1">
      <alignment horizontal="center" vertical="center"/>
    </xf>
    <xf numFmtId="0" fontId="37" fillId="0" borderId="1" xfId="21" applyFont="1" applyBorder="1" applyAlignment="1">
      <alignment horizontal="center" vertical="center"/>
    </xf>
    <xf numFmtId="0" fontId="37" fillId="0" borderId="3" xfId="21" applyFont="1" applyBorder="1" applyAlignment="1">
      <alignment horizontal="center" vertical="center"/>
    </xf>
    <xf numFmtId="0" fontId="37" fillId="0" borderId="2" xfId="21" applyFont="1" applyBorder="1" applyAlignment="1">
      <alignment horizontal="center" vertical="center"/>
    </xf>
    <xf numFmtId="0" fontId="37" fillId="0" borderId="4" xfId="44" applyFont="1" applyBorder="1" applyAlignment="1">
      <alignment horizontal="center"/>
    </xf>
    <xf numFmtId="0" fontId="37" fillId="0" borderId="4" xfId="44" applyFont="1" applyBorder="1" applyAlignment="1">
      <alignment horizontal="center" vertical="center" wrapText="1"/>
    </xf>
    <xf numFmtId="0" fontId="96" fillId="0" borderId="0" xfId="44" applyFont="1" applyAlignment="1">
      <alignment horizontal="center" vertical="center" wrapText="1"/>
    </xf>
    <xf numFmtId="0" fontId="37" fillId="0" borderId="1" xfId="44" applyFont="1" applyBorder="1" applyAlignment="1">
      <alignment horizontal="center"/>
    </xf>
    <xf numFmtId="0" fontId="37" fillId="0" borderId="3" xfId="44" applyFont="1" applyBorder="1" applyAlignment="1">
      <alignment horizontal="center"/>
    </xf>
    <xf numFmtId="0" fontId="37" fillId="0" borderId="2" xfId="44" applyFont="1" applyBorder="1" applyAlignment="1">
      <alignment horizontal="center"/>
    </xf>
    <xf numFmtId="166" fontId="78" fillId="0" borderId="4" xfId="44" applyNumberFormat="1" applyFont="1" applyBorder="1" applyAlignment="1">
      <alignment horizontal="center" vertical="center" wrapText="1"/>
    </xf>
    <xf numFmtId="166" fontId="37" fillId="3" borderId="4" xfId="44" applyNumberFormat="1" applyFont="1" applyFill="1" applyBorder="1" applyAlignment="1">
      <alignment horizontal="center" vertical="center" wrapText="1"/>
    </xf>
    <xf numFmtId="166" fontId="78" fillId="0" borderId="13" xfId="44" applyNumberFormat="1" applyFont="1" applyBorder="1" applyAlignment="1">
      <alignment horizontal="center" vertical="center" wrapText="1"/>
    </xf>
    <xf numFmtId="166" fontId="78" fillId="0" borderId="14" xfId="44" applyNumberFormat="1" applyFont="1" applyBorder="1" applyAlignment="1">
      <alignment horizontal="center" vertical="center" wrapText="1"/>
    </xf>
    <xf numFmtId="166" fontId="78" fillId="0" borderId="12" xfId="44" applyNumberFormat="1" applyFont="1" applyBorder="1" applyAlignment="1">
      <alignment horizontal="center" vertical="center" wrapText="1"/>
    </xf>
    <xf numFmtId="166" fontId="78" fillId="0" borderId="8" xfId="44" applyNumberFormat="1" applyFont="1" applyBorder="1" applyAlignment="1">
      <alignment horizontal="center" vertical="center" wrapText="1"/>
    </xf>
    <xf numFmtId="166" fontId="78" fillId="0" borderId="10" xfId="44" applyNumberFormat="1" applyFont="1" applyBorder="1" applyAlignment="1">
      <alignment horizontal="center" vertical="center" wrapText="1"/>
    </xf>
    <xf numFmtId="166" fontId="78" fillId="0" borderId="11" xfId="44" applyNumberFormat="1" applyFont="1" applyBorder="1" applyAlignment="1">
      <alignment horizontal="center" vertical="center" wrapText="1"/>
    </xf>
    <xf numFmtId="166" fontId="78" fillId="0" borderId="1" xfId="44" applyNumberFormat="1" applyFont="1" applyBorder="1" applyAlignment="1">
      <alignment horizontal="center" vertical="center" wrapText="1"/>
    </xf>
    <xf numFmtId="166" fontId="78" fillId="0" borderId="2" xfId="44" applyNumberFormat="1" applyFont="1" applyBorder="1" applyAlignment="1">
      <alignment horizontal="center" vertical="center" wrapText="1"/>
    </xf>
    <xf numFmtId="166" fontId="37" fillId="3" borderId="1" xfId="44" applyNumberFormat="1" applyFont="1" applyFill="1" applyBorder="1" applyAlignment="1">
      <alignment horizontal="center" vertical="center" wrapText="1"/>
    </xf>
    <xf numFmtId="166" fontId="37" fillId="3" borderId="3" xfId="44" applyNumberFormat="1" applyFont="1" applyFill="1" applyBorder="1" applyAlignment="1">
      <alignment horizontal="center" vertical="center" wrapText="1"/>
    </xf>
    <xf numFmtId="166" fontId="37" fillId="3" borderId="2" xfId="44" applyNumberFormat="1" applyFont="1" applyFill="1" applyBorder="1" applyAlignment="1">
      <alignment horizontal="center" vertical="center" wrapText="1"/>
    </xf>
    <xf numFmtId="166" fontId="78" fillId="0" borderId="1" xfId="44" applyNumberFormat="1" applyFont="1" applyBorder="1" applyAlignment="1">
      <alignment horizontal="center" vertical="center"/>
    </xf>
    <xf numFmtId="166" fontId="78" fillId="0" borderId="3" xfId="44" applyNumberFormat="1" applyFont="1" applyBorder="1" applyAlignment="1">
      <alignment horizontal="center" vertical="center"/>
    </xf>
    <xf numFmtId="166" fontId="78" fillId="0" borderId="3" xfId="44" applyNumberFormat="1" applyFont="1" applyBorder="1" applyAlignment="1">
      <alignment horizontal="center" vertical="center" wrapText="1"/>
    </xf>
    <xf numFmtId="166" fontId="78" fillId="0" borderId="7" xfId="44" applyNumberFormat="1" applyFont="1" applyBorder="1" applyAlignment="1">
      <alignment horizontal="center" vertical="center" wrapText="1"/>
    </xf>
    <xf numFmtId="166" fontId="37" fillId="3" borderId="13" xfId="44" applyNumberFormat="1" applyFont="1" applyFill="1" applyBorder="1" applyAlignment="1">
      <alignment horizontal="center" vertical="center" wrapText="1"/>
    </xf>
    <xf numFmtId="166" fontId="37" fillId="3" borderId="14" xfId="44" applyNumberFormat="1" applyFont="1" applyFill="1" applyBorder="1" applyAlignment="1">
      <alignment horizontal="center" vertical="center" wrapText="1"/>
    </xf>
    <xf numFmtId="166" fontId="37" fillId="3" borderId="12" xfId="44" applyNumberFormat="1" applyFont="1" applyFill="1" applyBorder="1" applyAlignment="1">
      <alignment horizontal="center" vertical="center" wrapText="1"/>
    </xf>
    <xf numFmtId="166" fontId="78" fillId="3" borderId="13" xfId="44" applyNumberFormat="1" applyFont="1" applyFill="1" applyBorder="1" applyAlignment="1">
      <alignment horizontal="center" vertical="center" wrapText="1"/>
    </xf>
    <xf numFmtId="166" fontId="78" fillId="3" borderId="14" xfId="44" applyNumberFormat="1" applyFont="1" applyFill="1" applyBorder="1" applyAlignment="1">
      <alignment horizontal="center" vertical="center" wrapText="1"/>
    </xf>
    <xf numFmtId="166" fontId="78" fillId="3" borderId="12" xfId="44" applyNumberFormat="1" applyFont="1" applyFill="1" applyBorder="1" applyAlignment="1">
      <alignment horizontal="center" vertical="center" wrapText="1"/>
    </xf>
    <xf numFmtId="166" fontId="78" fillId="0" borderId="9" xfId="44" applyNumberFormat="1" applyFont="1" applyBorder="1" applyAlignment="1">
      <alignment horizontal="center" vertical="center" wrapText="1"/>
    </xf>
    <xf numFmtId="166" fontId="78" fillId="0" borderId="15" xfId="44" applyNumberFormat="1" applyFont="1" applyBorder="1" applyAlignment="1">
      <alignment horizontal="center" vertical="center" wrapText="1"/>
    </xf>
    <xf numFmtId="166" fontId="78" fillId="6" borderId="13" xfId="44" applyNumberFormat="1" applyFont="1" applyFill="1" applyBorder="1" applyAlignment="1">
      <alignment horizontal="center" vertical="center" wrapText="1"/>
    </xf>
    <xf numFmtId="166" fontId="78" fillId="6" borderId="14" xfId="44" applyNumberFormat="1" applyFont="1" applyFill="1" applyBorder="1" applyAlignment="1">
      <alignment horizontal="center" vertical="center" wrapText="1"/>
    </xf>
    <xf numFmtId="166" fontId="78" fillId="6" borderId="12" xfId="44" applyNumberFormat="1" applyFont="1" applyFill="1" applyBorder="1" applyAlignment="1">
      <alignment horizontal="center" vertical="center" wrapText="1"/>
    </xf>
    <xf numFmtId="166" fontId="78" fillId="6" borderId="7" xfId="44" applyNumberFormat="1" applyFont="1" applyFill="1" applyBorder="1" applyAlignment="1">
      <alignment horizontal="center" vertical="center" wrapText="1"/>
    </xf>
    <xf numFmtId="166" fontId="78" fillId="6" borderId="9" xfId="44" applyNumberFormat="1" applyFont="1" applyFill="1" applyBorder="1" applyAlignment="1">
      <alignment horizontal="center" vertical="center" wrapText="1"/>
    </xf>
    <xf numFmtId="166" fontId="78" fillId="6" borderId="15" xfId="44" applyNumberFormat="1" applyFont="1" applyFill="1" applyBorder="1" applyAlignment="1">
      <alignment horizontal="center" vertical="center" wrapText="1"/>
    </xf>
    <xf numFmtId="166" fontId="78" fillId="6" borderId="8" xfId="44" applyNumberFormat="1" applyFont="1" applyFill="1" applyBorder="1" applyAlignment="1">
      <alignment horizontal="center" vertical="center" wrapText="1"/>
    </xf>
    <xf numFmtId="166" fontId="78" fillId="6" borderId="10" xfId="44" applyNumberFormat="1" applyFont="1" applyFill="1" applyBorder="1" applyAlignment="1">
      <alignment horizontal="center" vertical="center" wrapText="1"/>
    </xf>
    <xf numFmtId="166" fontId="78" fillId="6" borderId="11" xfId="44" applyNumberFormat="1" applyFont="1" applyFill="1" applyBorder="1" applyAlignment="1">
      <alignment horizontal="center" vertical="center" wrapText="1"/>
    </xf>
    <xf numFmtId="0" fontId="37" fillId="6" borderId="4" xfId="44" applyFont="1" applyFill="1" applyBorder="1" applyAlignment="1">
      <alignment horizontal="center" vertical="center" wrapText="1"/>
    </xf>
    <xf numFmtId="166" fontId="78" fillId="6" borderId="1" xfId="44" applyNumberFormat="1" applyFont="1" applyFill="1" applyBorder="1" applyAlignment="1">
      <alignment horizontal="center" vertical="center"/>
    </xf>
    <xf numFmtId="166" fontId="78" fillId="6" borderId="3" xfId="44" applyNumberFormat="1" applyFont="1" applyFill="1" applyBorder="1" applyAlignment="1">
      <alignment horizontal="center" vertical="center"/>
    </xf>
    <xf numFmtId="166" fontId="37" fillId="6" borderId="8" xfId="44" applyNumberFormat="1" applyFont="1" applyFill="1" applyBorder="1" applyAlignment="1">
      <alignment horizontal="center" vertical="center" wrapText="1"/>
    </xf>
    <xf numFmtId="166" fontId="37" fillId="6" borderId="7" xfId="44" applyNumberFormat="1" applyFont="1" applyFill="1" applyBorder="1" applyAlignment="1">
      <alignment horizontal="center" vertical="center" wrapText="1"/>
    </xf>
    <xf numFmtId="166" fontId="37" fillId="6" borderId="13" xfId="44" applyNumberFormat="1" applyFont="1" applyFill="1" applyBorder="1" applyAlignment="1">
      <alignment horizontal="center" vertical="center" wrapText="1"/>
    </xf>
    <xf numFmtId="166" fontId="37" fillId="6" borderId="14" xfId="44" applyNumberFormat="1" applyFont="1" applyFill="1" applyBorder="1" applyAlignment="1">
      <alignment horizontal="center" vertical="center" wrapText="1"/>
    </xf>
    <xf numFmtId="166" fontId="37" fillId="6" borderId="12" xfId="44" applyNumberFormat="1" applyFont="1" applyFill="1" applyBorder="1" applyAlignment="1">
      <alignment horizontal="center" vertical="center" wrapText="1"/>
    </xf>
    <xf numFmtId="166" fontId="37" fillId="6" borderId="4" xfId="44" applyNumberFormat="1" applyFont="1" applyFill="1" applyBorder="1" applyAlignment="1">
      <alignment horizontal="center" vertical="center" wrapText="1"/>
    </xf>
    <xf numFmtId="0" fontId="86" fillId="0" borderId="1" xfId="0" applyFont="1" applyBorder="1" applyAlignment="1">
      <alignment horizontal="center"/>
    </xf>
    <xf numFmtId="0" fontId="86" fillId="0" borderId="2" xfId="0" applyFont="1" applyBorder="1" applyAlignment="1">
      <alignment horizontal="center"/>
    </xf>
    <xf numFmtId="0" fontId="86" fillId="0" borderId="4" xfId="0" applyFont="1" applyBorder="1" applyAlignment="1">
      <alignment horizontal="center" wrapText="1"/>
    </xf>
    <xf numFmtId="0" fontId="52" fillId="0" borderId="8"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2" xfId="0" applyFont="1" applyBorder="1" applyAlignment="1">
      <alignment horizontal="center" vertical="center" wrapText="1"/>
    </xf>
    <xf numFmtId="0" fontId="86" fillId="0" borderId="1"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2" xfId="0" applyFont="1" applyBorder="1" applyAlignment="1">
      <alignment horizontal="center" vertical="center" wrapText="1"/>
    </xf>
    <xf numFmtId="0" fontId="57" fillId="0" borderId="4" xfId="0" applyFont="1" applyBorder="1" applyAlignment="1">
      <alignment horizontal="center"/>
    </xf>
    <xf numFmtId="0" fontId="92" fillId="0" borderId="1" xfId="0" applyFont="1" applyBorder="1" applyAlignment="1">
      <alignment horizontal="center"/>
    </xf>
    <xf numFmtId="0" fontId="92" fillId="0" borderId="3" xfId="0" applyFont="1" applyBorder="1" applyAlignment="1">
      <alignment horizontal="center"/>
    </xf>
    <xf numFmtId="0" fontId="92" fillId="0" borderId="2" xfId="0" applyFont="1" applyBorder="1" applyAlignment="1">
      <alignment horizontal="center"/>
    </xf>
    <xf numFmtId="0" fontId="52" fillId="0" borderId="4" xfId="0" applyFont="1" applyBorder="1" applyAlignment="1">
      <alignment horizontal="center" vertical="center" wrapText="1"/>
    </xf>
    <xf numFmtId="0" fontId="57" fillId="0" borderId="1" xfId="0" applyFont="1" applyBorder="1" applyAlignment="1">
      <alignment horizontal="center"/>
    </xf>
    <xf numFmtId="0" fontId="57" fillId="0" borderId="3" xfId="0" applyFont="1" applyBorder="1" applyAlignment="1">
      <alignment horizontal="center"/>
    </xf>
    <xf numFmtId="0" fontId="57" fillId="0" borderId="2"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 fillId="0" borderId="4" xfId="0" applyFont="1" applyBorder="1" applyAlignment="1">
      <alignment horizontal="center" wrapText="1"/>
    </xf>
    <xf numFmtId="0" fontId="57" fillId="0" borderId="4"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7" xfId="0" applyFont="1" applyBorder="1" applyAlignment="1">
      <alignment horizontal="center" vertical="center" wrapText="1"/>
    </xf>
    <xf numFmtId="0" fontId="13" fillId="0" borderId="4" xfId="39" applyFont="1" applyBorder="1" applyAlignment="1">
      <alignment horizontal="center" vertical="center"/>
    </xf>
    <xf numFmtId="0" fontId="36" fillId="0" borderId="0" xfId="39" applyFont="1" applyAlignment="1">
      <alignment horizontal="left" vertical="center" wrapText="1"/>
    </xf>
    <xf numFmtId="0" fontId="13" fillId="3" borderId="4" xfId="44" applyFont="1" applyFill="1" applyBorder="1" applyAlignment="1">
      <alignment horizontal="center"/>
    </xf>
    <xf numFmtId="0" fontId="13" fillId="3" borderId="1" xfId="44" applyFont="1" applyFill="1" applyBorder="1" applyAlignment="1">
      <alignment horizontal="center" vertical="center" wrapText="1"/>
    </xf>
    <xf numFmtId="0" fontId="13" fillId="3" borderId="2" xfId="44" applyFont="1" applyFill="1" applyBorder="1" applyAlignment="1">
      <alignment horizontal="center" vertical="center" wrapText="1"/>
    </xf>
    <xf numFmtId="0" fontId="13" fillId="3" borderId="3" xfId="44" applyFont="1" applyFill="1" applyBorder="1" applyAlignment="1">
      <alignment horizontal="center" vertical="center" wrapText="1"/>
    </xf>
    <xf numFmtId="0" fontId="13" fillId="0" borderId="1" xfId="39" applyFont="1" applyBorder="1" applyAlignment="1">
      <alignment horizontal="center" vertical="center"/>
    </xf>
    <xf numFmtId="0" fontId="13" fillId="0" borderId="3" xfId="39" applyFont="1" applyBorder="1" applyAlignment="1">
      <alignment horizontal="center" vertical="center"/>
    </xf>
    <xf numFmtId="0" fontId="13" fillId="0" borderId="2" xfId="39" applyFont="1" applyBorder="1" applyAlignment="1">
      <alignment horizontal="center" vertical="center"/>
    </xf>
    <xf numFmtId="0" fontId="13" fillId="3" borderId="13" xfId="44" applyFont="1" applyFill="1" applyBorder="1" applyAlignment="1">
      <alignment horizontal="center" vertical="center" wrapText="1"/>
    </xf>
    <xf numFmtId="0" fontId="13" fillId="3" borderId="12" xfId="44" applyFont="1" applyFill="1" applyBorder="1" applyAlignment="1">
      <alignment horizontal="center" vertical="center" wrapText="1"/>
    </xf>
    <xf numFmtId="0" fontId="13" fillId="3" borderId="1" xfId="44" applyFont="1" applyFill="1" applyBorder="1" applyAlignment="1">
      <alignment horizontal="center" wrapText="1"/>
    </xf>
    <xf numFmtId="0" fontId="13" fillId="3" borderId="2" xfId="44" applyFont="1" applyFill="1" applyBorder="1" applyAlignment="1">
      <alignment horizontal="center" wrapText="1"/>
    </xf>
    <xf numFmtId="0" fontId="13" fillId="3" borderId="0" xfId="44" applyFont="1" applyFill="1" applyAlignment="1">
      <alignment horizontal="center" wrapText="1"/>
    </xf>
    <xf numFmtId="0" fontId="16" fillId="3" borderId="0" xfId="44" applyFont="1" applyFill="1" applyAlignment="1">
      <alignment horizontal="left" wrapText="1"/>
    </xf>
    <xf numFmtId="0" fontId="13" fillId="3" borderId="4" xfId="44" applyFont="1" applyFill="1" applyBorder="1" applyAlignment="1">
      <alignment horizontal="center" wrapText="1"/>
    </xf>
    <xf numFmtId="0" fontId="13" fillId="3" borderId="5" xfId="44" applyFont="1" applyFill="1" applyBorder="1" applyAlignment="1">
      <alignment horizontal="center" wrapText="1"/>
    </xf>
    <xf numFmtId="0" fontId="13" fillId="0" borderId="4" xfId="42" applyFont="1" applyFill="1" applyBorder="1" applyAlignment="1">
      <alignment vertical="center"/>
    </xf>
    <xf numFmtId="0" fontId="13" fillId="16" borderId="4" xfId="42" applyFont="1" applyFill="1" applyBorder="1" applyAlignment="1">
      <alignment vertical="center"/>
    </xf>
  </cellXfs>
  <cellStyles count="62">
    <cellStyle name="60% - akcent 1" xfId="1"/>
    <cellStyle name="Hipervínculo" xfId="32" builtinId="8"/>
    <cellStyle name="Millares" xfId="2" builtinId="3"/>
    <cellStyle name="Millares 2" xfId="3"/>
    <cellStyle name="Millares 2 2" xfId="4"/>
    <cellStyle name="Millares 2 2 2" xfId="22"/>
    <cellStyle name="Millares 2 3" xfId="5"/>
    <cellStyle name="Millares 2 3 2" xfId="28"/>
    <cellStyle name="Millares 2 4" xfId="23"/>
    <cellStyle name="Millares 2 4 2" xfId="53"/>
    <cellStyle name="Millares 2 5" xfId="60"/>
    <cellStyle name="Millares 3" xfId="6"/>
    <cellStyle name="Millares 3 2" xfId="36"/>
    <cellStyle name="Millares 4" xfId="7"/>
    <cellStyle name="Millares 5" xfId="8"/>
    <cellStyle name="Millares 6" xfId="24"/>
    <cellStyle name="Millares 7" xfId="35"/>
    <cellStyle name="Millares 8" xfId="48"/>
    <cellStyle name="Millares_DJ1850 con Cods" xfId="54"/>
    <cellStyle name="Millares_DJ1850 con Cods 2" xfId="51"/>
    <cellStyle name="Millares_Hoja1" xfId="9"/>
    <cellStyle name="Millares_Hoja1 2" xfId="10"/>
    <cellStyle name="Millares_Hoja1 2 2" xfId="56"/>
    <cellStyle name="Millares_Layout DJ DFSI V2.0 modificado" xfId="11"/>
    <cellStyle name="Normal" xfId="0" builtinId="0"/>
    <cellStyle name="Normal 10" xfId="42"/>
    <cellStyle name="Normal 11" xfId="43"/>
    <cellStyle name="Normal 12" xfId="47"/>
    <cellStyle name="Normal 13" xfId="49"/>
    <cellStyle name="Normal 14" xfId="50"/>
    <cellStyle name="Normal 15" xfId="52"/>
    <cellStyle name="Normal 16" xfId="57"/>
    <cellStyle name="Normal 17" xfId="59"/>
    <cellStyle name="Normal 18" xfId="61"/>
    <cellStyle name="Normal 2" xfId="12"/>
    <cellStyle name="Normal 2 2" xfId="13"/>
    <cellStyle name="Normal 2 2 2" xfId="40"/>
    <cellStyle name="Normal 2 2 3" xfId="44"/>
    <cellStyle name="Normal 2 3" xfId="21"/>
    <cellStyle name="Normal 2 4" xfId="58"/>
    <cellStyle name="Normal 3" xfId="14"/>
    <cellStyle name="Normal 3 2" xfId="15"/>
    <cellStyle name="Normal 3 3" xfId="16"/>
    <cellStyle name="Normal 3 3 2" xfId="39"/>
    <cellStyle name="Normal 3 4" xfId="27"/>
    <cellStyle name="Normal 3 5" xfId="45"/>
    <cellStyle name="Normal 4" xfId="17"/>
    <cellStyle name="Normal 4 2" xfId="37"/>
    <cellStyle name="Normal 5" xfId="25"/>
    <cellStyle name="Normal 6" xfId="33"/>
    <cellStyle name="Normal 7" xfId="34"/>
    <cellStyle name="Normal 8" xfId="38"/>
    <cellStyle name="Normal 9" xfId="41"/>
    <cellStyle name="Normal 9 2" xfId="46"/>
    <cellStyle name="Normal_Hoja1 2" xfId="31"/>
    <cellStyle name="Porcentaje" xfId="30" builtinId="5"/>
    <cellStyle name="Porcentaje 2" xfId="55"/>
    <cellStyle name="Porcentual 2" xfId="18"/>
    <cellStyle name="Porcentual 2 2" xfId="19"/>
    <cellStyle name="Porcentual 2 2 2" xfId="26"/>
    <cellStyle name="Porcentual 2 3" xfId="20"/>
    <cellStyle name="Porcentual 2 3 2" xfId="29"/>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2.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2" Type="http://schemas.openxmlformats.org/officeDocument/2006/relationships/hyperlink" Target="https://es.wikipedia.org/wiki/Servicio_de_Impuestos_Internos" TargetMode="External"/><Relationship Id="rId1" Type="http://schemas.openxmlformats.org/officeDocument/2006/relationships/image" Target="../media/image7.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5.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0</xdr:rowOff>
    </xdr:from>
    <xdr:to>
      <xdr:col>4</xdr:col>
      <xdr:colOff>3629</xdr:colOff>
      <xdr:row>5</xdr:row>
      <xdr:rowOff>81642</xdr:rowOff>
    </xdr:to>
    <xdr:pic>
      <xdr:nvPicPr>
        <xdr:cNvPr id="2" name="Imagen 1" descr="cid:image001.png@01CFC04E.66BC1CE0">
          <a:extLst>
            <a:ext uri="{FF2B5EF4-FFF2-40B4-BE49-F238E27FC236}">
              <a16:creationId xmlns:a16="http://schemas.microsoft.com/office/drawing/2014/main" id="{DAEA79BD-1231-424A-ACC5-D5A51415E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4800"/>
          <a:ext cx="1032329" cy="53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241527</xdr:colOff>
      <xdr:row>1</xdr:row>
      <xdr:rowOff>11905</xdr:rowOff>
    </xdr:from>
    <xdr:to>
      <xdr:col>2</xdr:col>
      <xdr:colOff>544286</xdr:colOff>
      <xdr:row>3</xdr:row>
      <xdr:rowOff>0</xdr:rowOff>
    </xdr:to>
    <xdr:pic>
      <xdr:nvPicPr>
        <xdr:cNvPr id="3" name="Imagen 2">
          <a:extLst>
            <a:ext uri="{FF2B5EF4-FFF2-40B4-BE49-F238E27FC236}">
              <a16:creationId xmlns:a16="http://schemas.microsoft.com/office/drawing/2014/main" id="{C4024EB0-D86D-4ECE-B2B6-262B0F0A7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527" y="161584"/>
          <a:ext cx="1241652" cy="505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12636</xdr:colOff>
      <xdr:row>0</xdr:row>
      <xdr:rowOff>12212</xdr:rowOff>
    </xdr:from>
    <xdr:to>
      <xdr:col>2</xdr:col>
      <xdr:colOff>360505</xdr:colOff>
      <xdr:row>2</xdr:row>
      <xdr:rowOff>47606</xdr:rowOff>
    </xdr:to>
    <xdr:pic>
      <xdr:nvPicPr>
        <xdr:cNvPr id="2" name="Imagen 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867" y="12212"/>
          <a:ext cx="1068350" cy="42616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56698</xdr:colOff>
      <xdr:row>1</xdr:row>
      <xdr:rowOff>68037</xdr:rowOff>
    </xdr:from>
    <xdr:to>
      <xdr:col>1</xdr:col>
      <xdr:colOff>1423147</xdr:colOff>
      <xdr:row>2</xdr:row>
      <xdr:rowOff>89743</xdr:rowOff>
    </xdr:to>
    <xdr:pic>
      <xdr:nvPicPr>
        <xdr:cNvPr id="2" name="Imagen 3" descr="Descripción: cid:image001.png@01CFC04E.66BC1CE0">
          <a:extLst>
            <a:ext uri="{FF2B5EF4-FFF2-40B4-BE49-F238E27FC236}">
              <a16:creationId xmlns:a16="http://schemas.microsoft.com/office/drawing/2014/main" id="{00000000-0008-0000-4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198" y="314566"/>
          <a:ext cx="1366449" cy="2682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5</xdr:col>
      <xdr:colOff>47625</xdr:colOff>
      <xdr:row>3</xdr:row>
      <xdr:rowOff>78003</xdr:rowOff>
    </xdr:to>
    <xdr:pic>
      <xdr:nvPicPr>
        <xdr:cNvPr id="3" name="Imagen 16" descr="logo_sii">
          <a:extLst>
            <a:ext uri="{FF2B5EF4-FFF2-40B4-BE49-F238E27FC236}">
              <a16:creationId xmlns:a16="http://schemas.microsoft.com/office/drawing/2014/main" id="{00000000-0008-0000-4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304925" cy="563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75120</xdr:rowOff>
    </xdr:from>
    <xdr:to>
      <xdr:col>2</xdr:col>
      <xdr:colOff>400050</xdr:colOff>
      <xdr:row>4</xdr:row>
      <xdr:rowOff>85725</xdr:rowOff>
    </xdr:to>
    <xdr:pic>
      <xdr:nvPicPr>
        <xdr:cNvPr id="2" name="Imagen 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37045"/>
          <a:ext cx="1162050" cy="563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75120</xdr:rowOff>
    </xdr:from>
    <xdr:to>
      <xdr:col>2</xdr:col>
      <xdr:colOff>400050</xdr:colOff>
      <xdr:row>4</xdr:row>
      <xdr:rowOff>85725</xdr:rowOff>
    </xdr:to>
    <xdr:pic>
      <xdr:nvPicPr>
        <xdr:cNvPr id="3" name="Imagen 2">
          <a:extLst>
            <a:ext uri="{FF2B5EF4-FFF2-40B4-BE49-F238E27FC236}">
              <a16:creationId xmlns:a16="http://schemas.microsoft.com/office/drawing/2014/main" id="{6DE5E177-5FB6-4664-AFD0-34A819890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237045"/>
          <a:ext cx="1162050" cy="563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29158</xdr:colOff>
      <xdr:row>0</xdr:row>
      <xdr:rowOff>87475</xdr:rowOff>
    </xdr:from>
    <xdr:to>
      <xdr:col>1</xdr:col>
      <xdr:colOff>1467433</xdr:colOff>
      <xdr:row>2</xdr:row>
      <xdr:rowOff>155899</xdr:rowOff>
    </xdr:to>
    <xdr:pic>
      <xdr:nvPicPr>
        <xdr:cNvPr id="2" name="Imagen 1" descr="cid:image001.png@01CFC04E.66BC1CE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566" y="87475"/>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605790</xdr:colOff>
      <xdr:row>3</xdr:row>
      <xdr:rowOff>100965</xdr:rowOff>
    </xdr:to>
    <xdr:pic>
      <xdr:nvPicPr>
        <xdr:cNvPr id="2" name="Imagen 1">
          <a:extLst>
            <a:ext uri="{FF2B5EF4-FFF2-40B4-BE49-F238E27FC236}">
              <a16:creationId xmlns:a16="http://schemas.microsoft.com/office/drawing/2014/main" id="{28C1C6E9-458D-41B8-9E73-DFBC5861C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463040" cy="529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70821</xdr:colOff>
      <xdr:row>1</xdr:row>
      <xdr:rowOff>83819</xdr:rowOff>
    </xdr:from>
    <xdr:to>
      <xdr:col>4</xdr:col>
      <xdr:colOff>40004</xdr:colOff>
      <xdr:row>3</xdr:row>
      <xdr:rowOff>152372</xdr:rowOff>
    </xdr:to>
    <xdr:pic>
      <xdr:nvPicPr>
        <xdr:cNvPr id="2" name="Imagen 1" descr="cid:image001.png@01CFC04E.66BC1CE0">
          <a:extLst>
            <a:ext uri="{FF2B5EF4-FFF2-40B4-BE49-F238E27FC236}">
              <a16:creationId xmlns:a16="http://schemas.microsoft.com/office/drawing/2014/main" id="{419A5DB7-14A2-4B64-A08A-01C2297C2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846" y="226694"/>
          <a:ext cx="1188383" cy="382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17972</xdr:colOff>
      <xdr:row>1</xdr:row>
      <xdr:rowOff>17971</xdr:rowOff>
    </xdr:from>
    <xdr:to>
      <xdr:col>2</xdr:col>
      <xdr:colOff>107831</xdr:colOff>
      <xdr:row>4</xdr:row>
      <xdr:rowOff>6322</xdr:rowOff>
    </xdr:to>
    <xdr:pic>
      <xdr:nvPicPr>
        <xdr:cNvPr id="2" name="Imagen 1" descr="cid:image001.png@01CFC04E.66BC1CE0">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76" y="323490"/>
          <a:ext cx="772783" cy="446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17972</xdr:colOff>
      <xdr:row>1</xdr:row>
      <xdr:rowOff>17971</xdr:rowOff>
    </xdr:from>
    <xdr:to>
      <xdr:col>2</xdr:col>
      <xdr:colOff>107831</xdr:colOff>
      <xdr:row>4</xdr:row>
      <xdr:rowOff>6322</xdr:rowOff>
    </xdr:to>
    <xdr:pic>
      <xdr:nvPicPr>
        <xdr:cNvPr id="3" name="Imagen 2" descr="cid:image001.png@01CFC04E.66BC1CE0">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22" y="170371"/>
          <a:ext cx="775659" cy="445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17972</xdr:colOff>
      <xdr:row>1</xdr:row>
      <xdr:rowOff>17971</xdr:rowOff>
    </xdr:from>
    <xdr:to>
      <xdr:col>2</xdr:col>
      <xdr:colOff>107831</xdr:colOff>
      <xdr:row>4</xdr:row>
      <xdr:rowOff>6322</xdr:rowOff>
    </xdr:to>
    <xdr:pic>
      <xdr:nvPicPr>
        <xdr:cNvPr id="4" name="Imagen 3" descr="cid:image001.png@01CFC04E.66BC1CE0">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22" y="170371"/>
          <a:ext cx="775659" cy="445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235563</xdr:colOff>
      <xdr:row>1</xdr:row>
      <xdr:rowOff>102420</xdr:rowOff>
    </xdr:from>
    <xdr:to>
      <xdr:col>4</xdr:col>
      <xdr:colOff>143386</xdr:colOff>
      <xdr:row>5</xdr:row>
      <xdr:rowOff>9949</xdr:rowOff>
    </xdr:to>
    <xdr:pic>
      <xdr:nvPicPr>
        <xdr:cNvPr id="2" name="Imagen 1" descr="cid:image001.png@01CFC04E.66BC1CE0">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563" y="245807"/>
          <a:ext cx="891049" cy="532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3</xdr:col>
      <xdr:colOff>114300</xdr:colOff>
      <xdr:row>3</xdr:row>
      <xdr:rowOff>95251</xdr:rowOff>
    </xdr:to>
    <xdr:pic>
      <xdr:nvPicPr>
        <xdr:cNvPr id="3" name="Imagen 2" descr="cid:image001.png@01CFC04E.66BC1CE0">
          <a:extLst>
            <a:ext uri="{FF2B5EF4-FFF2-40B4-BE49-F238E27FC236}">
              <a16:creationId xmlns:a16="http://schemas.microsoft.com/office/drawing/2014/main" id="{4897812A-3855-4AE6-B0A2-9C2E0F93D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42876"/>
          <a:ext cx="876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276532</xdr:colOff>
      <xdr:row>2</xdr:row>
      <xdr:rowOff>10242</xdr:rowOff>
    </xdr:from>
    <xdr:to>
      <xdr:col>2</xdr:col>
      <xdr:colOff>30725</xdr:colOff>
      <xdr:row>4</xdr:row>
      <xdr:rowOff>115558</xdr:rowOff>
    </xdr:to>
    <xdr:pic>
      <xdr:nvPicPr>
        <xdr:cNvPr id="2" name="Imagen 1" descr="cid:image001.png@01CFC04E.66BC1CE0">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532" y="297016"/>
          <a:ext cx="921774" cy="41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8986</xdr:colOff>
      <xdr:row>1</xdr:row>
      <xdr:rowOff>71886</xdr:rowOff>
    </xdr:from>
    <xdr:to>
      <xdr:col>3</xdr:col>
      <xdr:colOff>255012</xdr:colOff>
      <xdr:row>4</xdr:row>
      <xdr:rowOff>137105</xdr:rowOff>
    </xdr:to>
    <xdr:pic>
      <xdr:nvPicPr>
        <xdr:cNvPr id="2" name="Imagen 1" descr="cid:image001.png@01CFC04E.66BC1CE0">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533" y="224645"/>
          <a:ext cx="821121" cy="541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835867</xdr:colOff>
      <xdr:row>3</xdr:row>
      <xdr:rowOff>85716</xdr:rowOff>
    </xdr:to>
    <xdr:pic>
      <xdr:nvPicPr>
        <xdr:cNvPr id="2" name="Imagen 1" descr="cid:image001.png@01CFC04E.66BC1CE0">
          <a:extLst>
            <a:ext uri="{FF2B5EF4-FFF2-40B4-BE49-F238E27FC236}">
              <a16:creationId xmlns:a16="http://schemas.microsoft.com/office/drawing/2014/main" id="{00000000-0008-0000-2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337" y="145791"/>
          <a:ext cx="835867" cy="377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3</xdr:col>
      <xdr:colOff>68489</xdr:colOff>
      <xdr:row>2</xdr:row>
      <xdr:rowOff>143782</xdr:rowOff>
    </xdr:to>
    <xdr:pic>
      <xdr:nvPicPr>
        <xdr:cNvPr id="3" name="Imagen 2">
          <a:extLst>
            <a:ext uri="{FF2B5EF4-FFF2-40B4-BE49-F238E27FC236}">
              <a16:creationId xmlns:a16="http://schemas.microsoft.com/office/drawing/2014/main" id="{5DD6DFB3-FDE6-44FF-A489-CC71A4184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1238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0</xdr:row>
      <xdr:rowOff>28575</xdr:rowOff>
    </xdr:from>
    <xdr:to>
      <xdr:col>3</xdr:col>
      <xdr:colOff>68489</xdr:colOff>
      <xdr:row>2</xdr:row>
      <xdr:rowOff>143782</xdr:rowOff>
    </xdr:to>
    <xdr:pic>
      <xdr:nvPicPr>
        <xdr:cNvPr id="4" name="Imagen 3">
          <a:extLst>
            <a:ext uri="{FF2B5EF4-FFF2-40B4-BE49-F238E27FC236}">
              <a16:creationId xmlns:a16="http://schemas.microsoft.com/office/drawing/2014/main" id="{F41D50C1-DAB6-4507-8FC3-BAFBB845D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8575"/>
          <a:ext cx="1230539" cy="439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53915</xdr:colOff>
      <xdr:row>2</xdr:row>
      <xdr:rowOff>44929</xdr:rowOff>
    </xdr:from>
    <xdr:to>
      <xdr:col>2</xdr:col>
      <xdr:colOff>323490</xdr:colOff>
      <xdr:row>4</xdr:row>
      <xdr:rowOff>122511</xdr:rowOff>
    </xdr:to>
    <xdr:pic>
      <xdr:nvPicPr>
        <xdr:cNvPr id="2" name="Imagen 1" descr="cid:image001.png@01CFC04E.66BC1CE0">
          <a:extLst>
            <a:ext uri="{FF2B5EF4-FFF2-40B4-BE49-F238E27FC236}">
              <a16:creationId xmlns:a16="http://schemas.microsoft.com/office/drawing/2014/main" id="{00000000-0008-0000-2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75" y="206674"/>
          <a:ext cx="646981" cy="401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49608</xdr:colOff>
      <xdr:row>2</xdr:row>
      <xdr:rowOff>99222</xdr:rowOff>
    </xdr:from>
    <xdr:to>
      <xdr:col>2</xdr:col>
      <xdr:colOff>59530</xdr:colOff>
      <xdr:row>5</xdr:row>
      <xdr:rowOff>56007</xdr:rowOff>
    </xdr:to>
    <xdr:pic>
      <xdr:nvPicPr>
        <xdr:cNvPr id="2" name="Imagen 1" descr="cid:image001.png@01CFC04E.66BC1CE0">
          <a:extLst>
            <a:ext uri="{FF2B5EF4-FFF2-40B4-BE49-F238E27FC236}">
              <a16:creationId xmlns:a16="http://schemas.microsoft.com/office/drawing/2014/main" id="{00000000-0008-0000-2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202" y="238128"/>
          <a:ext cx="892969" cy="373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29158</xdr:colOff>
      <xdr:row>4</xdr:row>
      <xdr:rowOff>100339</xdr:rowOff>
    </xdr:to>
    <xdr:pic>
      <xdr:nvPicPr>
        <xdr:cNvPr id="2" name="Imagen 1" descr="cid:image001.png@01CFC04E.66BC1CE0">
          <a:extLst>
            <a:ext uri="{FF2B5EF4-FFF2-40B4-BE49-F238E27FC236}">
              <a16:creationId xmlns:a16="http://schemas.microsoft.com/office/drawing/2014/main" id="{00000000-0008-0000-2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689" y="291582"/>
          <a:ext cx="903903" cy="411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90237</xdr:colOff>
      <xdr:row>1</xdr:row>
      <xdr:rowOff>50132</xdr:rowOff>
    </xdr:from>
    <xdr:to>
      <xdr:col>2</xdr:col>
      <xdr:colOff>398666</xdr:colOff>
      <xdr:row>4</xdr:row>
      <xdr:rowOff>131774</xdr:rowOff>
    </xdr:to>
    <xdr:pic>
      <xdr:nvPicPr>
        <xdr:cNvPr id="2" name="Imagen 1" descr="cid:image001.png@01CFC04E.66BC1CE0">
          <a:extLst>
            <a:ext uri="{FF2B5EF4-FFF2-40B4-BE49-F238E27FC236}">
              <a16:creationId xmlns:a16="http://schemas.microsoft.com/office/drawing/2014/main" id="{00000000-0008-0000-3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895" y="190500"/>
          <a:ext cx="759613" cy="52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xdr:row>
      <xdr:rowOff>79375</xdr:rowOff>
    </xdr:from>
    <xdr:to>
      <xdr:col>2</xdr:col>
      <xdr:colOff>207994</xdr:colOff>
      <xdr:row>4</xdr:row>
      <xdr:rowOff>81642</xdr:rowOff>
    </xdr:to>
    <xdr:pic>
      <xdr:nvPicPr>
        <xdr:cNvPr id="2" name="Imagen 1" descr="cid:image001.png@01CFC04E.66BC1CE0">
          <a:extLst>
            <a:ext uri="{FF2B5EF4-FFF2-40B4-BE49-F238E27FC236}">
              <a16:creationId xmlns:a16="http://schemas.microsoft.com/office/drawing/2014/main" id="{00000000-0008-0000-3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969" y="218281"/>
          <a:ext cx="555259" cy="43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8987</xdr:colOff>
      <xdr:row>1</xdr:row>
      <xdr:rowOff>116817</xdr:rowOff>
    </xdr:from>
    <xdr:to>
      <xdr:col>2</xdr:col>
      <xdr:colOff>116817</xdr:colOff>
      <xdr:row>4</xdr:row>
      <xdr:rowOff>109247</xdr:rowOff>
    </xdr:to>
    <xdr:pic>
      <xdr:nvPicPr>
        <xdr:cNvPr id="2" name="Imagen 1" descr="cid:image001.png@01CFC04E.66BC1CE0">
          <a:extLst>
            <a:ext uri="{FF2B5EF4-FFF2-40B4-BE49-F238E27FC236}">
              <a16:creationId xmlns:a16="http://schemas.microsoft.com/office/drawing/2014/main" id="{00000000-0008-0000-3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506" y="116817"/>
          <a:ext cx="826698" cy="441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114301</xdr:rowOff>
    </xdr:from>
    <xdr:to>
      <xdr:col>2</xdr:col>
      <xdr:colOff>164473</xdr:colOff>
      <xdr:row>2</xdr:row>
      <xdr:rowOff>95251</xdr:rowOff>
    </xdr:to>
    <xdr:pic>
      <xdr:nvPicPr>
        <xdr:cNvPr id="2" name="Imagen 1" descr="cid:image001.png@01CFC04E.66BC1CE0">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1"/>
          <a:ext cx="621673"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19049</xdr:colOff>
      <xdr:row>1</xdr:row>
      <xdr:rowOff>133350</xdr:rowOff>
    </xdr:from>
    <xdr:to>
      <xdr:col>2</xdr:col>
      <xdr:colOff>876300</xdr:colOff>
      <xdr:row>4</xdr:row>
      <xdr:rowOff>70817</xdr:rowOff>
    </xdr:to>
    <xdr:pic>
      <xdr:nvPicPr>
        <xdr:cNvPr id="2" name="Imagen 1" descr="cid:image001.png@01CFC04E.66BC1CE0">
          <a:extLst>
            <a:ext uri="{FF2B5EF4-FFF2-40B4-BE49-F238E27FC236}">
              <a16:creationId xmlns:a16="http://schemas.microsoft.com/office/drawing/2014/main" id="{00000000-0008-0000-3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49" y="276225"/>
          <a:ext cx="1066801" cy="556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127566</xdr:rowOff>
    </xdr:from>
    <xdr:to>
      <xdr:col>3</xdr:col>
      <xdr:colOff>34018</xdr:colOff>
      <xdr:row>4</xdr:row>
      <xdr:rowOff>81641</xdr:rowOff>
    </xdr:to>
    <xdr:pic>
      <xdr:nvPicPr>
        <xdr:cNvPr id="2" name="Imagen 1" descr="cid:image001.png@01CFC04E.66BC1CE0">
          <a:extLst>
            <a:ext uri="{FF2B5EF4-FFF2-40B4-BE49-F238E27FC236}">
              <a16:creationId xmlns:a16="http://schemas.microsoft.com/office/drawing/2014/main" id="{00000000-0008-0000-3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134" y="272142"/>
          <a:ext cx="799420" cy="396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71693</xdr:colOff>
      <xdr:row>4</xdr:row>
      <xdr:rowOff>41080</xdr:rowOff>
    </xdr:to>
    <xdr:pic>
      <xdr:nvPicPr>
        <xdr:cNvPr id="2" name="Imagen 1" descr="cid:image001.png@01CFC04E.66BC1CE0">
          <a:extLst>
            <a:ext uri="{FF2B5EF4-FFF2-40B4-BE49-F238E27FC236}">
              <a16:creationId xmlns:a16="http://schemas.microsoft.com/office/drawing/2014/main" id="{00000000-0008-0000-3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049" y="143387"/>
          <a:ext cx="829596" cy="491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438150</xdr:colOff>
      <xdr:row>1</xdr:row>
      <xdr:rowOff>76200</xdr:rowOff>
    </xdr:from>
    <xdr:to>
      <xdr:col>2</xdr:col>
      <xdr:colOff>190500</xdr:colOff>
      <xdr:row>4</xdr:row>
      <xdr:rowOff>76490</xdr:rowOff>
    </xdr:to>
    <xdr:pic>
      <xdr:nvPicPr>
        <xdr:cNvPr id="2" name="Imagen 1" descr="cid:image001.png@01CFC04E.66BC1CE0">
          <a:extLst>
            <a:ext uri="{FF2B5EF4-FFF2-40B4-BE49-F238E27FC236}">
              <a16:creationId xmlns:a16="http://schemas.microsoft.com/office/drawing/2014/main" id="{00000000-0008-0000-3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219075"/>
          <a:ext cx="647700" cy="486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197688</xdr:colOff>
      <xdr:row>1</xdr:row>
      <xdr:rowOff>0</xdr:rowOff>
    </xdr:from>
    <xdr:to>
      <xdr:col>2</xdr:col>
      <xdr:colOff>287547</xdr:colOff>
      <xdr:row>3</xdr:row>
      <xdr:rowOff>131377</xdr:rowOff>
    </xdr:to>
    <xdr:pic>
      <xdr:nvPicPr>
        <xdr:cNvPr id="2" name="Imagen 1" descr="cid:image001.png@01CFC04E.66BC1CE0">
          <a:extLst>
            <a:ext uri="{FF2B5EF4-FFF2-40B4-BE49-F238E27FC236}">
              <a16:creationId xmlns:a16="http://schemas.microsoft.com/office/drawing/2014/main" id="{00000000-0008-0000-3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688" y="143774"/>
          <a:ext cx="664953" cy="445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226786</xdr:colOff>
      <xdr:row>4</xdr:row>
      <xdr:rowOff>36204</xdr:rowOff>
    </xdr:to>
    <xdr:pic>
      <xdr:nvPicPr>
        <xdr:cNvPr id="2" name="Imagen 1" descr="cid:image001.png@01CFC04E.66BC1CE0">
          <a:extLst>
            <a:ext uri="{FF2B5EF4-FFF2-40B4-BE49-F238E27FC236}">
              <a16:creationId xmlns:a16="http://schemas.microsoft.com/office/drawing/2014/main" id="{00000000-0008-0000-3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 y="147411"/>
          <a:ext cx="941161" cy="523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28575</xdr:colOff>
      <xdr:row>0</xdr:row>
      <xdr:rowOff>114300</xdr:rowOff>
    </xdr:from>
    <xdr:to>
      <xdr:col>2</xdr:col>
      <xdr:colOff>76200</xdr:colOff>
      <xdr:row>3</xdr:row>
      <xdr:rowOff>94214</xdr:rowOff>
    </xdr:to>
    <xdr:pic>
      <xdr:nvPicPr>
        <xdr:cNvPr id="2" name="Imagen 1" descr="cid:image001.png@01CFC04E.66BC1CE0">
          <a:extLst>
            <a:ext uri="{FF2B5EF4-FFF2-40B4-BE49-F238E27FC236}">
              <a16:creationId xmlns:a16="http://schemas.microsoft.com/office/drawing/2014/main" id="{00000000-0008-0000-3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14300"/>
          <a:ext cx="762000" cy="408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430893</xdr:colOff>
      <xdr:row>4</xdr:row>
      <xdr:rowOff>81642</xdr:rowOff>
    </xdr:to>
    <xdr:pic>
      <xdr:nvPicPr>
        <xdr:cNvPr id="2" name="Imagen 1" descr="cid:image001.png@01CFC04E.66BC1CE0">
          <a:extLst>
            <a:ext uri="{FF2B5EF4-FFF2-40B4-BE49-F238E27FC236}">
              <a16:creationId xmlns:a16="http://schemas.microsoft.com/office/drawing/2014/main" id="{00000000-0008-0000-3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57" y="147411"/>
          <a:ext cx="873125" cy="535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340895</xdr:colOff>
      <xdr:row>4</xdr:row>
      <xdr:rowOff>81642</xdr:rowOff>
    </xdr:to>
    <xdr:pic>
      <xdr:nvPicPr>
        <xdr:cNvPr id="2" name="Imagen 1" descr="cid:image001.png@01CFC04E.66BC1CE0">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026" y="140368"/>
          <a:ext cx="721895" cy="52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78442</xdr:colOff>
      <xdr:row>0</xdr:row>
      <xdr:rowOff>123265</xdr:rowOff>
    </xdr:from>
    <xdr:to>
      <xdr:col>3</xdr:col>
      <xdr:colOff>124239</xdr:colOff>
      <xdr:row>4</xdr:row>
      <xdr:rowOff>76173</xdr:rowOff>
    </xdr:to>
    <xdr:pic>
      <xdr:nvPicPr>
        <xdr:cNvPr id="2" name="Imagen 1" descr="cid:image001.png@01CFC04E.66BC1CE0">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42" y="123265"/>
          <a:ext cx="807797" cy="574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2</xdr:row>
      <xdr:rowOff>0</xdr:rowOff>
    </xdr:from>
    <xdr:to>
      <xdr:col>4</xdr:col>
      <xdr:colOff>3629</xdr:colOff>
      <xdr:row>5</xdr:row>
      <xdr:rowOff>81642</xdr:rowOff>
    </xdr:to>
    <xdr:pic>
      <xdr:nvPicPr>
        <xdr:cNvPr id="2" name="Imagen 1" descr="cid:image001.png@01CFC04E.66BC1CE0">
          <a:extLst>
            <a:ext uri="{FF2B5EF4-FFF2-40B4-BE49-F238E27FC236}">
              <a16:creationId xmlns:a16="http://schemas.microsoft.com/office/drawing/2014/main" id="{94363170-6849-4026-885C-239F60670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304800"/>
          <a:ext cx="803729" cy="53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33618</xdr:colOff>
      <xdr:row>1</xdr:row>
      <xdr:rowOff>0</xdr:rowOff>
    </xdr:from>
    <xdr:to>
      <xdr:col>2</xdr:col>
      <xdr:colOff>342047</xdr:colOff>
      <xdr:row>4</xdr:row>
      <xdr:rowOff>81642</xdr:rowOff>
    </xdr:to>
    <xdr:pic>
      <xdr:nvPicPr>
        <xdr:cNvPr id="2" name="Imagen 1" descr="cid:image001.png@01CFC04E.66BC1CE0">
          <a:extLst>
            <a:ext uri="{FF2B5EF4-FFF2-40B4-BE49-F238E27FC236}">
              <a16:creationId xmlns:a16="http://schemas.microsoft.com/office/drawing/2014/main" id="{00000000-0008-0000-3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530" y="145676"/>
          <a:ext cx="835105" cy="529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5</xdr:col>
      <xdr:colOff>0</xdr:colOff>
      <xdr:row>19</xdr:row>
      <xdr:rowOff>0</xdr:rowOff>
    </xdr:from>
    <xdr:to>
      <xdr:col>5</xdr:col>
      <xdr:colOff>0</xdr:colOff>
      <xdr:row>19</xdr:row>
      <xdr:rowOff>0</xdr:rowOff>
    </xdr:to>
    <xdr:sp macro="" textlink="">
      <xdr:nvSpPr>
        <xdr:cNvPr id="2" name="Arc 5">
          <a:extLst>
            <a:ext uri="{FF2B5EF4-FFF2-40B4-BE49-F238E27FC236}">
              <a16:creationId xmlns:a16="http://schemas.microsoft.com/office/drawing/2014/main" id="{2F9F2F20-F573-44F0-8AF7-27B8086149E6}"/>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3" name="Arc 6">
          <a:extLst>
            <a:ext uri="{FF2B5EF4-FFF2-40B4-BE49-F238E27FC236}">
              <a16:creationId xmlns:a16="http://schemas.microsoft.com/office/drawing/2014/main" id="{67D89F92-6091-4703-8174-8868DEDE5E77}"/>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4" name="Arc 9">
          <a:extLst>
            <a:ext uri="{FF2B5EF4-FFF2-40B4-BE49-F238E27FC236}">
              <a16:creationId xmlns:a16="http://schemas.microsoft.com/office/drawing/2014/main" id="{32764821-FBA1-47E4-BE92-CFF942F874CD}"/>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5" name="Imagen 1" descr="cid:image001.png@01CFC04E.66BC1CE0">
          <a:extLst>
            <a:ext uri="{FF2B5EF4-FFF2-40B4-BE49-F238E27FC236}">
              <a16:creationId xmlns:a16="http://schemas.microsoft.com/office/drawing/2014/main" id="{C3B77FCF-34FD-4138-9D14-DA90C04B8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6" name="Arc 5">
          <a:extLst>
            <a:ext uri="{FF2B5EF4-FFF2-40B4-BE49-F238E27FC236}">
              <a16:creationId xmlns:a16="http://schemas.microsoft.com/office/drawing/2014/main" id="{F0C9D195-D4E5-448F-86F4-5817A68D6E55}"/>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7" name="Arc 6">
          <a:extLst>
            <a:ext uri="{FF2B5EF4-FFF2-40B4-BE49-F238E27FC236}">
              <a16:creationId xmlns:a16="http://schemas.microsoft.com/office/drawing/2014/main" id="{46CCAD39-20BC-4124-8F79-29A51E92BE0C}"/>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8" name="Arc 9">
          <a:extLst>
            <a:ext uri="{FF2B5EF4-FFF2-40B4-BE49-F238E27FC236}">
              <a16:creationId xmlns:a16="http://schemas.microsoft.com/office/drawing/2014/main" id="{A5B48EF9-5247-4E28-83E8-3AA2A3963412}"/>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9" name="Imagen 1" descr="cid:image001.png@01CFC04E.66BC1CE0">
          <a:extLst>
            <a:ext uri="{FF2B5EF4-FFF2-40B4-BE49-F238E27FC236}">
              <a16:creationId xmlns:a16="http://schemas.microsoft.com/office/drawing/2014/main" id="{62A211E8-DF2D-4503-99B0-4FE922EF5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20</xdr:row>
      <xdr:rowOff>0</xdr:rowOff>
    </xdr:from>
    <xdr:to>
      <xdr:col>6</xdr:col>
      <xdr:colOff>0</xdr:colOff>
      <xdr:row>20</xdr:row>
      <xdr:rowOff>0</xdr:rowOff>
    </xdr:to>
    <xdr:sp macro="" textlink="">
      <xdr:nvSpPr>
        <xdr:cNvPr id="10" name="Arc 5">
          <a:extLst>
            <a:ext uri="{FF2B5EF4-FFF2-40B4-BE49-F238E27FC236}">
              <a16:creationId xmlns:a16="http://schemas.microsoft.com/office/drawing/2014/main" id="{5CED8BFA-29D7-47EE-8869-C93C10618236}"/>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11" name="Arc 6">
          <a:extLst>
            <a:ext uri="{FF2B5EF4-FFF2-40B4-BE49-F238E27FC236}">
              <a16:creationId xmlns:a16="http://schemas.microsoft.com/office/drawing/2014/main" id="{9024C30A-9818-4161-B2F5-2A81B3FFC587}"/>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12" name="Arc 9">
          <a:extLst>
            <a:ext uri="{FF2B5EF4-FFF2-40B4-BE49-F238E27FC236}">
              <a16:creationId xmlns:a16="http://schemas.microsoft.com/office/drawing/2014/main" id="{08201251-97D9-480B-BBF4-F8A26642D676}"/>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13" name="Arc 5">
          <a:extLst>
            <a:ext uri="{FF2B5EF4-FFF2-40B4-BE49-F238E27FC236}">
              <a16:creationId xmlns:a16="http://schemas.microsoft.com/office/drawing/2014/main" id="{90E74BEE-E548-4E2D-A6E7-B6CD80096E19}"/>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14" name="Arc 6">
          <a:extLst>
            <a:ext uri="{FF2B5EF4-FFF2-40B4-BE49-F238E27FC236}">
              <a16:creationId xmlns:a16="http://schemas.microsoft.com/office/drawing/2014/main" id="{11D89FD9-E2A6-466C-920F-93D72155C5FE}"/>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15" name="Arc 9">
          <a:extLst>
            <a:ext uri="{FF2B5EF4-FFF2-40B4-BE49-F238E27FC236}">
              <a16:creationId xmlns:a16="http://schemas.microsoft.com/office/drawing/2014/main" id="{140ADD45-D082-482D-971C-11411B878B3C}"/>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16" name="Arc 5">
          <a:extLst>
            <a:ext uri="{FF2B5EF4-FFF2-40B4-BE49-F238E27FC236}">
              <a16:creationId xmlns:a16="http://schemas.microsoft.com/office/drawing/2014/main" id="{43087038-F0EF-4ADC-9DCF-CD69B10DB6D9}"/>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17" name="Arc 6">
          <a:extLst>
            <a:ext uri="{FF2B5EF4-FFF2-40B4-BE49-F238E27FC236}">
              <a16:creationId xmlns:a16="http://schemas.microsoft.com/office/drawing/2014/main" id="{9B736E33-781D-4063-B781-48A10F0865E3}"/>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18" name="Arc 9">
          <a:extLst>
            <a:ext uri="{FF2B5EF4-FFF2-40B4-BE49-F238E27FC236}">
              <a16:creationId xmlns:a16="http://schemas.microsoft.com/office/drawing/2014/main" id="{4379F336-C8C4-463B-88A1-099FB3F0CBD7}"/>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19" name="Imagen 1" descr="cid:image001.png@01CFC04E.66BC1CE0">
          <a:extLst>
            <a:ext uri="{FF2B5EF4-FFF2-40B4-BE49-F238E27FC236}">
              <a16:creationId xmlns:a16="http://schemas.microsoft.com/office/drawing/2014/main" id="{2F9D89C9-5021-4633-95F9-3BC6B249A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20" name="Arc 5">
          <a:extLst>
            <a:ext uri="{FF2B5EF4-FFF2-40B4-BE49-F238E27FC236}">
              <a16:creationId xmlns:a16="http://schemas.microsoft.com/office/drawing/2014/main" id="{745E5FAD-5C0F-4ED9-8C4E-4FF115E5D225}"/>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21" name="Arc 6">
          <a:extLst>
            <a:ext uri="{FF2B5EF4-FFF2-40B4-BE49-F238E27FC236}">
              <a16:creationId xmlns:a16="http://schemas.microsoft.com/office/drawing/2014/main" id="{177FED96-724E-4F0A-87FF-AF09F1EB79AA}"/>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22" name="Arc 9">
          <a:extLst>
            <a:ext uri="{FF2B5EF4-FFF2-40B4-BE49-F238E27FC236}">
              <a16:creationId xmlns:a16="http://schemas.microsoft.com/office/drawing/2014/main" id="{6AA661FA-468A-4C2C-8CB4-56828866254D}"/>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23" name="Imagen 1" descr="cid:image001.png@01CFC04E.66BC1CE0">
          <a:extLst>
            <a:ext uri="{FF2B5EF4-FFF2-40B4-BE49-F238E27FC236}">
              <a16:creationId xmlns:a16="http://schemas.microsoft.com/office/drawing/2014/main" id="{09761E5A-0399-4303-9D96-BC6A2B484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20</xdr:row>
      <xdr:rowOff>0</xdr:rowOff>
    </xdr:from>
    <xdr:to>
      <xdr:col>6</xdr:col>
      <xdr:colOff>0</xdr:colOff>
      <xdr:row>20</xdr:row>
      <xdr:rowOff>0</xdr:rowOff>
    </xdr:to>
    <xdr:sp macro="" textlink="">
      <xdr:nvSpPr>
        <xdr:cNvPr id="24" name="Arc 5">
          <a:extLst>
            <a:ext uri="{FF2B5EF4-FFF2-40B4-BE49-F238E27FC236}">
              <a16:creationId xmlns:a16="http://schemas.microsoft.com/office/drawing/2014/main" id="{AB1B0135-59DA-45D5-8B91-DA7816C7EBEE}"/>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25" name="Arc 6">
          <a:extLst>
            <a:ext uri="{FF2B5EF4-FFF2-40B4-BE49-F238E27FC236}">
              <a16:creationId xmlns:a16="http://schemas.microsoft.com/office/drawing/2014/main" id="{406D55DF-54F1-4F0D-B0B7-85FF3E3E2EC5}"/>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26" name="Arc 9">
          <a:extLst>
            <a:ext uri="{FF2B5EF4-FFF2-40B4-BE49-F238E27FC236}">
              <a16:creationId xmlns:a16="http://schemas.microsoft.com/office/drawing/2014/main" id="{802AF890-33D4-47DF-9CF5-44D91C1995A4}"/>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27" name="Arc 5">
          <a:extLst>
            <a:ext uri="{FF2B5EF4-FFF2-40B4-BE49-F238E27FC236}">
              <a16:creationId xmlns:a16="http://schemas.microsoft.com/office/drawing/2014/main" id="{C0293AC1-913D-40BA-9E25-DF38338CF927}"/>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28" name="Arc 6">
          <a:extLst>
            <a:ext uri="{FF2B5EF4-FFF2-40B4-BE49-F238E27FC236}">
              <a16:creationId xmlns:a16="http://schemas.microsoft.com/office/drawing/2014/main" id="{3F3893C9-3FEC-4AA1-B43F-4EE66EA6FB27}"/>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29" name="Arc 9">
          <a:extLst>
            <a:ext uri="{FF2B5EF4-FFF2-40B4-BE49-F238E27FC236}">
              <a16:creationId xmlns:a16="http://schemas.microsoft.com/office/drawing/2014/main" id="{66294934-F6BA-46AE-B5BC-73C0DB6065C0}"/>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0" name="Arc 5">
          <a:extLst>
            <a:ext uri="{FF2B5EF4-FFF2-40B4-BE49-F238E27FC236}">
              <a16:creationId xmlns:a16="http://schemas.microsoft.com/office/drawing/2014/main" id="{3019703F-1807-4D5F-84BC-88A7732E43CA}"/>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31" name="Arc 6">
          <a:extLst>
            <a:ext uri="{FF2B5EF4-FFF2-40B4-BE49-F238E27FC236}">
              <a16:creationId xmlns:a16="http://schemas.microsoft.com/office/drawing/2014/main" id="{A6BAD52D-9B75-47CF-9B5A-7F9B1FEB6FC8}"/>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32" name="Arc 9">
          <a:extLst>
            <a:ext uri="{FF2B5EF4-FFF2-40B4-BE49-F238E27FC236}">
              <a16:creationId xmlns:a16="http://schemas.microsoft.com/office/drawing/2014/main" id="{A14948C6-DC39-45E2-8A4E-175159AE8E48}"/>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33" name="Imagen 1" descr="cid:image001.png@01CFC04E.66BC1CE0">
          <a:extLst>
            <a:ext uri="{FF2B5EF4-FFF2-40B4-BE49-F238E27FC236}">
              <a16:creationId xmlns:a16="http://schemas.microsoft.com/office/drawing/2014/main" id="{3BF3EAF1-B738-46AF-A81D-4CFCE0FEF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34" name="Arc 5">
          <a:extLst>
            <a:ext uri="{FF2B5EF4-FFF2-40B4-BE49-F238E27FC236}">
              <a16:creationId xmlns:a16="http://schemas.microsoft.com/office/drawing/2014/main" id="{0634E244-9FC7-41E8-B882-E9084AFE23EB}"/>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35" name="Arc 6">
          <a:extLst>
            <a:ext uri="{FF2B5EF4-FFF2-40B4-BE49-F238E27FC236}">
              <a16:creationId xmlns:a16="http://schemas.microsoft.com/office/drawing/2014/main" id="{F1DAAC9C-5AC6-4B4D-B12F-F914E489874A}"/>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36" name="Arc 9">
          <a:extLst>
            <a:ext uri="{FF2B5EF4-FFF2-40B4-BE49-F238E27FC236}">
              <a16:creationId xmlns:a16="http://schemas.microsoft.com/office/drawing/2014/main" id="{062B9345-302E-4BA6-B209-00D276C26D0A}"/>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37" name="Imagen 1" descr="cid:image001.png@01CFC04E.66BC1CE0">
          <a:extLst>
            <a:ext uri="{FF2B5EF4-FFF2-40B4-BE49-F238E27FC236}">
              <a16:creationId xmlns:a16="http://schemas.microsoft.com/office/drawing/2014/main" id="{B797CF36-B7DF-4D93-8B49-0A511CB0C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38" name="Arc 5">
          <a:extLst>
            <a:ext uri="{FF2B5EF4-FFF2-40B4-BE49-F238E27FC236}">
              <a16:creationId xmlns:a16="http://schemas.microsoft.com/office/drawing/2014/main" id="{7DE8F763-9AAC-4EFF-8591-2E6DB5FEA511}"/>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39" name="Arc 6">
          <a:extLst>
            <a:ext uri="{FF2B5EF4-FFF2-40B4-BE49-F238E27FC236}">
              <a16:creationId xmlns:a16="http://schemas.microsoft.com/office/drawing/2014/main" id="{B805D355-BC2A-46A8-854A-87D7DC88F563}"/>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40" name="Arc 9">
          <a:extLst>
            <a:ext uri="{FF2B5EF4-FFF2-40B4-BE49-F238E27FC236}">
              <a16:creationId xmlns:a16="http://schemas.microsoft.com/office/drawing/2014/main" id="{02490439-A44C-44B6-85C5-6F8FAFFA55BE}"/>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41" name="Imagen 1" descr="cid:image001.png@01CFC04E.66BC1CE0">
          <a:extLst>
            <a:ext uri="{FF2B5EF4-FFF2-40B4-BE49-F238E27FC236}">
              <a16:creationId xmlns:a16="http://schemas.microsoft.com/office/drawing/2014/main" id="{BC9A8A0A-7882-4BBA-90A2-9E85D7ADB5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42" name="Arc 5">
          <a:extLst>
            <a:ext uri="{FF2B5EF4-FFF2-40B4-BE49-F238E27FC236}">
              <a16:creationId xmlns:a16="http://schemas.microsoft.com/office/drawing/2014/main" id="{9E16B023-E4AF-4577-B5D2-967EEC18DE2F}"/>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43" name="Arc 6">
          <a:extLst>
            <a:ext uri="{FF2B5EF4-FFF2-40B4-BE49-F238E27FC236}">
              <a16:creationId xmlns:a16="http://schemas.microsoft.com/office/drawing/2014/main" id="{DF36D3AE-9CD1-4765-B5BB-9CFF7057C391}"/>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44" name="Arc 9">
          <a:extLst>
            <a:ext uri="{FF2B5EF4-FFF2-40B4-BE49-F238E27FC236}">
              <a16:creationId xmlns:a16="http://schemas.microsoft.com/office/drawing/2014/main" id="{BC2B3D63-45BD-4425-A092-BD0FADEFAAE4}"/>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45" name="Imagen 1" descr="cid:image001.png@01CFC04E.66BC1CE0">
          <a:extLst>
            <a:ext uri="{FF2B5EF4-FFF2-40B4-BE49-F238E27FC236}">
              <a16:creationId xmlns:a16="http://schemas.microsoft.com/office/drawing/2014/main" id="{30AC1D0B-1F60-4950-BFAD-9821A915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20</xdr:row>
      <xdr:rowOff>0</xdr:rowOff>
    </xdr:from>
    <xdr:to>
      <xdr:col>6</xdr:col>
      <xdr:colOff>0</xdr:colOff>
      <xdr:row>20</xdr:row>
      <xdr:rowOff>0</xdr:rowOff>
    </xdr:to>
    <xdr:sp macro="" textlink="">
      <xdr:nvSpPr>
        <xdr:cNvPr id="46" name="Arc 5">
          <a:extLst>
            <a:ext uri="{FF2B5EF4-FFF2-40B4-BE49-F238E27FC236}">
              <a16:creationId xmlns:a16="http://schemas.microsoft.com/office/drawing/2014/main" id="{2904CD35-96D9-4F27-A48B-B35EC70C93EC}"/>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47" name="Arc 6">
          <a:extLst>
            <a:ext uri="{FF2B5EF4-FFF2-40B4-BE49-F238E27FC236}">
              <a16:creationId xmlns:a16="http://schemas.microsoft.com/office/drawing/2014/main" id="{85E1A04A-F435-47A9-93B2-32DF39200DEE}"/>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48" name="Arc 9">
          <a:extLst>
            <a:ext uri="{FF2B5EF4-FFF2-40B4-BE49-F238E27FC236}">
              <a16:creationId xmlns:a16="http://schemas.microsoft.com/office/drawing/2014/main" id="{2C74CF18-61D5-47FD-9183-78A6B5AD815B}"/>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49" name="Arc 5">
          <a:extLst>
            <a:ext uri="{FF2B5EF4-FFF2-40B4-BE49-F238E27FC236}">
              <a16:creationId xmlns:a16="http://schemas.microsoft.com/office/drawing/2014/main" id="{13294325-923F-4373-A8D0-C9C38CA93E20}"/>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50" name="Arc 6">
          <a:extLst>
            <a:ext uri="{FF2B5EF4-FFF2-40B4-BE49-F238E27FC236}">
              <a16:creationId xmlns:a16="http://schemas.microsoft.com/office/drawing/2014/main" id="{46C6816B-5870-4758-A08A-A464CAF3BAE7}"/>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51" name="Arc 9">
          <a:extLst>
            <a:ext uri="{FF2B5EF4-FFF2-40B4-BE49-F238E27FC236}">
              <a16:creationId xmlns:a16="http://schemas.microsoft.com/office/drawing/2014/main" id="{F652AD97-0E18-4D1E-82FB-D8CA3167E53E}"/>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52" name="Arc 5">
          <a:extLst>
            <a:ext uri="{FF2B5EF4-FFF2-40B4-BE49-F238E27FC236}">
              <a16:creationId xmlns:a16="http://schemas.microsoft.com/office/drawing/2014/main" id="{7A8444F7-0EAC-4653-8987-43B813E5521B}"/>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53" name="Arc 6">
          <a:extLst>
            <a:ext uri="{FF2B5EF4-FFF2-40B4-BE49-F238E27FC236}">
              <a16:creationId xmlns:a16="http://schemas.microsoft.com/office/drawing/2014/main" id="{82074A42-68EC-4A18-A8E2-9EA46D1F8010}"/>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54" name="Arc 9">
          <a:extLst>
            <a:ext uri="{FF2B5EF4-FFF2-40B4-BE49-F238E27FC236}">
              <a16:creationId xmlns:a16="http://schemas.microsoft.com/office/drawing/2014/main" id="{C052A16C-9B60-4FDB-81D2-359ED451241E}"/>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55" name="Imagen 1" descr="cid:image001.png@01CFC04E.66BC1CE0">
          <a:extLst>
            <a:ext uri="{FF2B5EF4-FFF2-40B4-BE49-F238E27FC236}">
              <a16:creationId xmlns:a16="http://schemas.microsoft.com/office/drawing/2014/main" id="{46B92116-8EDA-44F6-8A09-5E5204ED1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56" name="Arc 5">
          <a:extLst>
            <a:ext uri="{FF2B5EF4-FFF2-40B4-BE49-F238E27FC236}">
              <a16:creationId xmlns:a16="http://schemas.microsoft.com/office/drawing/2014/main" id="{B817385C-BF40-4E25-B0EE-F92F0220012B}"/>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57" name="Arc 6">
          <a:extLst>
            <a:ext uri="{FF2B5EF4-FFF2-40B4-BE49-F238E27FC236}">
              <a16:creationId xmlns:a16="http://schemas.microsoft.com/office/drawing/2014/main" id="{4C861158-AF8C-4969-B376-28224F9E44B5}"/>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58" name="Arc 9">
          <a:extLst>
            <a:ext uri="{FF2B5EF4-FFF2-40B4-BE49-F238E27FC236}">
              <a16:creationId xmlns:a16="http://schemas.microsoft.com/office/drawing/2014/main" id="{34DDDF2F-44BB-40AB-833E-B2D397AE8AC7}"/>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59" name="Imagen 1" descr="cid:image001.png@01CFC04E.66BC1CE0">
          <a:extLst>
            <a:ext uri="{FF2B5EF4-FFF2-40B4-BE49-F238E27FC236}">
              <a16:creationId xmlns:a16="http://schemas.microsoft.com/office/drawing/2014/main" id="{10C64F9B-B418-48EE-B39E-9FC1E452A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20</xdr:row>
      <xdr:rowOff>0</xdr:rowOff>
    </xdr:from>
    <xdr:to>
      <xdr:col>6</xdr:col>
      <xdr:colOff>0</xdr:colOff>
      <xdr:row>20</xdr:row>
      <xdr:rowOff>0</xdr:rowOff>
    </xdr:to>
    <xdr:sp macro="" textlink="">
      <xdr:nvSpPr>
        <xdr:cNvPr id="60" name="Arc 5">
          <a:extLst>
            <a:ext uri="{FF2B5EF4-FFF2-40B4-BE49-F238E27FC236}">
              <a16:creationId xmlns:a16="http://schemas.microsoft.com/office/drawing/2014/main" id="{101C4929-4639-4FE5-9EF4-8CC27F6D7A22}"/>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61" name="Arc 6">
          <a:extLst>
            <a:ext uri="{FF2B5EF4-FFF2-40B4-BE49-F238E27FC236}">
              <a16:creationId xmlns:a16="http://schemas.microsoft.com/office/drawing/2014/main" id="{979F1BE4-C016-4A60-82C4-0F547ABD5214}"/>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62" name="Arc 9">
          <a:extLst>
            <a:ext uri="{FF2B5EF4-FFF2-40B4-BE49-F238E27FC236}">
              <a16:creationId xmlns:a16="http://schemas.microsoft.com/office/drawing/2014/main" id="{1346FF6A-A3C1-4A66-899A-9EC8143A1D33}"/>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63" name="Arc 5">
          <a:extLst>
            <a:ext uri="{FF2B5EF4-FFF2-40B4-BE49-F238E27FC236}">
              <a16:creationId xmlns:a16="http://schemas.microsoft.com/office/drawing/2014/main" id="{4166C684-C6F6-4236-A6B3-7CA9A33583A5}"/>
            </a:ext>
          </a:extLst>
        </xdr:cNvPr>
        <xdr:cNvSpPr>
          <a:spLocks/>
        </xdr:cNvSpPr>
      </xdr:nvSpPr>
      <xdr:spPr bwMode="auto">
        <a:xfrm>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64" name="Arc 6">
          <a:extLst>
            <a:ext uri="{FF2B5EF4-FFF2-40B4-BE49-F238E27FC236}">
              <a16:creationId xmlns:a16="http://schemas.microsoft.com/office/drawing/2014/main" id="{C13735A2-B001-45EC-9CC8-47F342745A7F}"/>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20</xdr:row>
      <xdr:rowOff>0</xdr:rowOff>
    </xdr:from>
    <xdr:to>
      <xdr:col>6</xdr:col>
      <xdr:colOff>0</xdr:colOff>
      <xdr:row>20</xdr:row>
      <xdr:rowOff>0</xdr:rowOff>
    </xdr:to>
    <xdr:sp macro="" textlink="">
      <xdr:nvSpPr>
        <xdr:cNvPr id="65" name="Arc 9">
          <a:extLst>
            <a:ext uri="{FF2B5EF4-FFF2-40B4-BE49-F238E27FC236}">
              <a16:creationId xmlns:a16="http://schemas.microsoft.com/office/drawing/2014/main" id="{9C581658-F3F0-43EA-A472-FD1D728F7408}"/>
            </a:ext>
          </a:extLst>
        </xdr:cNvPr>
        <xdr:cNvSpPr>
          <a:spLocks/>
        </xdr:cNvSpPr>
      </xdr:nvSpPr>
      <xdr:spPr bwMode="auto">
        <a:xfrm flipV="1">
          <a:off x="3257550" y="2657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66" name="Arc 5">
          <a:extLst>
            <a:ext uri="{FF2B5EF4-FFF2-40B4-BE49-F238E27FC236}">
              <a16:creationId xmlns:a16="http://schemas.microsoft.com/office/drawing/2014/main" id="{20C23708-B414-47CC-BD1A-03FB43462EE4}"/>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67" name="Arc 6">
          <a:extLst>
            <a:ext uri="{FF2B5EF4-FFF2-40B4-BE49-F238E27FC236}">
              <a16:creationId xmlns:a16="http://schemas.microsoft.com/office/drawing/2014/main" id="{2474809D-90AB-4BDA-AADF-8EF9DC7EFC7B}"/>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68" name="Arc 9">
          <a:extLst>
            <a:ext uri="{FF2B5EF4-FFF2-40B4-BE49-F238E27FC236}">
              <a16:creationId xmlns:a16="http://schemas.microsoft.com/office/drawing/2014/main" id="{E08F4780-54B4-47EF-80EA-4AF1A74959D7}"/>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69" name="Imagen 1" descr="cid:image001.png@01CFC04E.66BC1CE0">
          <a:extLst>
            <a:ext uri="{FF2B5EF4-FFF2-40B4-BE49-F238E27FC236}">
              <a16:creationId xmlns:a16="http://schemas.microsoft.com/office/drawing/2014/main" id="{15EC75CB-CD15-41EC-A80C-7E079AEA6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19</xdr:row>
      <xdr:rowOff>0</xdr:rowOff>
    </xdr:from>
    <xdr:to>
      <xdr:col>5</xdr:col>
      <xdr:colOff>0</xdr:colOff>
      <xdr:row>19</xdr:row>
      <xdr:rowOff>0</xdr:rowOff>
    </xdr:to>
    <xdr:sp macro="" textlink="">
      <xdr:nvSpPr>
        <xdr:cNvPr id="70" name="Arc 5">
          <a:extLst>
            <a:ext uri="{FF2B5EF4-FFF2-40B4-BE49-F238E27FC236}">
              <a16:creationId xmlns:a16="http://schemas.microsoft.com/office/drawing/2014/main" id="{F80852B8-2E9A-4EB3-8608-16C699905188}"/>
            </a:ext>
          </a:extLst>
        </xdr:cNvPr>
        <xdr:cNvSpPr>
          <a:spLocks/>
        </xdr:cNvSpPr>
      </xdr:nvSpPr>
      <xdr:spPr bwMode="auto">
        <a:xfrm>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71" name="Arc 6">
          <a:extLst>
            <a:ext uri="{FF2B5EF4-FFF2-40B4-BE49-F238E27FC236}">
              <a16:creationId xmlns:a16="http://schemas.microsoft.com/office/drawing/2014/main" id="{5AAEFA54-6DB4-46D1-BC4D-414738506D7C}"/>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5</xdr:col>
      <xdr:colOff>0</xdr:colOff>
      <xdr:row>19</xdr:row>
      <xdr:rowOff>0</xdr:rowOff>
    </xdr:from>
    <xdr:to>
      <xdr:col>5</xdr:col>
      <xdr:colOff>0</xdr:colOff>
      <xdr:row>19</xdr:row>
      <xdr:rowOff>0</xdr:rowOff>
    </xdr:to>
    <xdr:sp macro="" textlink="">
      <xdr:nvSpPr>
        <xdr:cNvPr id="72" name="Arc 9">
          <a:extLst>
            <a:ext uri="{FF2B5EF4-FFF2-40B4-BE49-F238E27FC236}">
              <a16:creationId xmlns:a16="http://schemas.microsoft.com/office/drawing/2014/main" id="{F2A36C48-15AA-4518-A4E1-FF0235E61AAE}"/>
            </a:ext>
          </a:extLst>
        </xdr:cNvPr>
        <xdr:cNvSpPr>
          <a:spLocks/>
        </xdr:cNvSpPr>
      </xdr:nvSpPr>
      <xdr:spPr bwMode="auto">
        <a:xfrm flipV="1">
          <a:off x="2476500" y="2514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1</xdr:col>
      <xdr:colOff>0</xdr:colOff>
      <xdr:row>2</xdr:row>
      <xdr:rowOff>0</xdr:rowOff>
    </xdr:from>
    <xdr:to>
      <xdr:col>2</xdr:col>
      <xdr:colOff>308429</xdr:colOff>
      <xdr:row>5</xdr:row>
      <xdr:rowOff>59745</xdr:rowOff>
    </xdr:to>
    <xdr:pic>
      <xdr:nvPicPr>
        <xdr:cNvPr id="73" name="Imagen 1" descr="cid:image001.png@01CFC04E.66BC1CE0">
          <a:extLst>
            <a:ext uri="{FF2B5EF4-FFF2-40B4-BE49-F238E27FC236}">
              <a16:creationId xmlns:a16="http://schemas.microsoft.com/office/drawing/2014/main" id="{68403417-CE2F-4490-AA96-27B56250E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85750"/>
          <a:ext cx="794204" cy="52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308429</xdr:colOff>
      <xdr:row>4</xdr:row>
      <xdr:rowOff>81642</xdr:rowOff>
    </xdr:to>
    <xdr:pic>
      <xdr:nvPicPr>
        <xdr:cNvPr id="2" name="Imagen 1" descr="cid:image001.png@01CFC04E.66BC1CE0">
          <a:extLst>
            <a:ext uri="{FF2B5EF4-FFF2-40B4-BE49-F238E27FC236}">
              <a16:creationId xmlns:a16="http://schemas.microsoft.com/office/drawing/2014/main" id="{00000000-0008-0000-3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0368"/>
          <a:ext cx="689429" cy="552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4</xdr:col>
      <xdr:colOff>0</xdr:colOff>
      <xdr:row>31</xdr:row>
      <xdr:rowOff>0</xdr:rowOff>
    </xdr:from>
    <xdr:to>
      <xdr:col>4</xdr:col>
      <xdr:colOff>0</xdr:colOff>
      <xdr:row>31</xdr:row>
      <xdr:rowOff>0</xdr:rowOff>
    </xdr:to>
    <xdr:sp macro="" textlink="">
      <xdr:nvSpPr>
        <xdr:cNvPr id="4" name="Arc 3">
          <a:extLst>
            <a:ext uri="{FF2B5EF4-FFF2-40B4-BE49-F238E27FC236}">
              <a16:creationId xmlns:a16="http://schemas.microsoft.com/office/drawing/2014/main" id="{00000000-0008-0000-3E00-000004000000}"/>
            </a:ext>
          </a:extLst>
        </xdr:cNvPr>
        <xdr:cNvSpPr>
          <a:spLocks/>
        </xdr:cNvSpPr>
      </xdr:nvSpPr>
      <xdr:spPr bwMode="auto">
        <a:xfrm flipH="1" flipV="1">
          <a:off x="485775" y="779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4</xdr:col>
      <xdr:colOff>0</xdr:colOff>
      <xdr:row>31</xdr:row>
      <xdr:rowOff>0</xdr:rowOff>
    </xdr:from>
    <xdr:to>
      <xdr:col>4</xdr:col>
      <xdr:colOff>0</xdr:colOff>
      <xdr:row>31</xdr:row>
      <xdr:rowOff>0</xdr:rowOff>
    </xdr:to>
    <xdr:sp macro="" textlink="">
      <xdr:nvSpPr>
        <xdr:cNvPr id="5" name="Arc 4">
          <a:extLst>
            <a:ext uri="{FF2B5EF4-FFF2-40B4-BE49-F238E27FC236}">
              <a16:creationId xmlns:a16="http://schemas.microsoft.com/office/drawing/2014/main" id="{00000000-0008-0000-3E00-000005000000}"/>
            </a:ext>
          </a:extLst>
        </xdr:cNvPr>
        <xdr:cNvSpPr>
          <a:spLocks/>
        </xdr:cNvSpPr>
      </xdr:nvSpPr>
      <xdr:spPr bwMode="auto">
        <a:xfrm flipH="1" flipV="1">
          <a:off x="485775" y="779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4</xdr:col>
      <xdr:colOff>0</xdr:colOff>
      <xdr:row>31</xdr:row>
      <xdr:rowOff>0</xdr:rowOff>
    </xdr:from>
    <xdr:to>
      <xdr:col>4</xdr:col>
      <xdr:colOff>0</xdr:colOff>
      <xdr:row>31</xdr:row>
      <xdr:rowOff>0</xdr:rowOff>
    </xdr:to>
    <xdr:sp macro="" textlink="">
      <xdr:nvSpPr>
        <xdr:cNvPr id="11" name="Arc 11">
          <a:extLst>
            <a:ext uri="{FF2B5EF4-FFF2-40B4-BE49-F238E27FC236}">
              <a16:creationId xmlns:a16="http://schemas.microsoft.com/office/drawing/2014/main" id="{00000000-0008-0000-3E00-00000B000000}"/>
            </a:ext>
          </a:extLst>
        </xdr:cNvPr>
        <xdr:cNvSpPr>
          <a:spLocks/>
        </xdr:cNvSpPr>
      </xdr:nvSpPr>
      <xdr:spPr bwMode="auto">
        <a:xfrm flipH="1" flipV="1">
          <a:off x="485775" y="779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4</xdr:col>
      <xdr:colOff>0</xdr:colOff>
      <xdr:row>31</xdr:row>
      <xdr:rowOff>0</xdr:rowOff>
    </xdr:from>
    <xdr:to>
      <xdr:col>4</xdr:col>
      <xdr:colOff>0</xdr:colOff>
      <xdr:row>31</xdr:row>
      <xdr:rowOff>0</xdr:rowOff>
    </xdr:to>
    <xdr:sp macro="" textlink="">
      <xdr:nvSpPr>
        <xdr:cNvPr id="12" name="Arc 12">
          <a:extLst>
            <a:ext uri="{FF2B5EF4-FFF2-40B4-BE49-F238E27FC236}">
              <a16:creationId xmlns:a16="http://schemas.microsoft.com/office/drawing/2014/main" id="{00000000-0008-0000-3E00-00000C000000}"/>
            </a:ext>
          </a:extLst>
        </xdr:cNvPr>
        <xdr:cNvSpPr>
          <a:spLocks/>
        </xdr:cNvSpPr>
      </xdr:nvSpPr>
      <xdr:spPr bwMode="auto">
        <a:xfrm flipH="1" flipV="1">
          <a:off x="485775" y="779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4</xdr:col>
      <xdr:colOff>0</xdr:colOff>
      <xdr:row>31</xdr:row>
      <xdr:rowOff>0</xdr:rowOff>
    </xdr:from>
    <xdr:to>
      <xdr:col>4</xdr:col>
      <xdr:colOff>0</xdr:colOff>
      <xdr:row>31</xdr:row>
      <xdr:rowOff>0</xdr:rowOff>
    </xdr:to>
    <xdr:sp macro="" textlink="">
      <xdr:nvSpPr>
        <xdr:cNvPr id="18" name="Arc 19">
          <a:extLst>
            <a:ext uri="{FF2B5EF4-FFF2-40B4-BE49-F238E27FC236}">
              <a16:creationId xmlns:a16="http://schemas.microsoft.com/office/drawing/2014/main" id="{00000000-0008-0000-3E00-000012000000}"/>
            </a:ext>
          </a:extLst>
        </xdr:cNvPr>
        <xdr:cNvSpPr>
          <a:spLocks/>
        </xdr:cNvSpPr>
      </xdr:nvSpPr>
      <xdr:spPr bwMode="auto">
        <a:xfrm flipH="1" flipV="1">
          <a:off x="485775" y="779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4</xdr:col>
      <xdr:colOff>0</xdr:colOff>
      <xdr:row>31</xdr:row>
      <xdr:rowOff>0</xdr:rowOff>
    </xdr:from>
    <xdr:to>
      <xdr:col>4</xdr:col>
      <xdr:colOff>0</xdr:colOff>
      <xdr:row>31</xdr:row>
      <xdr:rowOff>0</xdr:rowOff>
    </xdr:to>
    <xdr:sp macro="" textlink="">
      <xdr:nvSpPr>
        <xdr:cNvPr id="19" name="Arc 20">
          <a:extLst>
            <a:ext uri="{FF2B5EF4-FFF2-40B4-BE49-F238E27FC236}">
              <a16:creationId xmlns:a16="http://schemas.microsoft.com/office/drawing/2014/main" id="{00000000-0008-0000-3E00-000013000000}"/>
            </a:ext>
          </a:extLst>
        </xdr:cNvPr>
        <xdr:cNvSpPr>
          <a:spLocks/>
        </xdr:cNvSpPr>
      </xdr:nvSpPr>
      <xdr:spPr bwMode="auto">
        <a:xfrm flipH="1" flipV="1">
          <a:off x="485775" y="779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1</xdr:col>
      <xdr:colOff>33227</xdr:colOff>
      <xdr:row>0</xdr:row>
      <xdr:rowOff>99681</xdr:rowOff>
    </xdr:from>
    <xdr:to>
      <xdr:col>2</xdr:col>
      <xdr:colOff>341656</xdr:colOff>
      <xdr:row>4</xdr:row>
      <xdr:rowOff>37340</xdr:rowOff>
    </xdr:to>
    <xdr:pic>
      <xdr:nvPicPr>
        <xdr:cNvPr id="8" name="Imagen 1" descr="cid:image001.png@01CFC04E.66BC1CE0">
          <a:extLst>
            <a:ext uri="{FF2B5EF4-FFF2-40B4-BE49-F238E27FC236}">
              <a16:creationId xmlns:a16="http://schemas.microsoft.com/office/drawing/2014/main" id="{00000000-0008-0000-3E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797" y="99681"/>
          <a:ext cx="684999" cy="557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308429</xdr:colOff>
      <xdr:row>4</xdr:row>
      <xdr:rowOff>81642</xdr:rowOff>
    </xdr:to>
    <xdr:pic>
      <xdr:nvPicPr>
        <xdr:cNvPr id="2" name="Imagen 1" descr="cid:image001.png@01CFC04E.66BC1CE0">
          <a:extLst>
            <a:ext uri="{FF2B5EF4-FFF2-40B4-BE49-F238E27FC236}">
              <a16:creationId xmlns:a16="http://schemas.microsoft.com/office/drawing/2014/main" id="{00000000-0008-0000-3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276" y="142328"/>
          <a:ext cx="691619" cy="530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302012</xdr:colOff>
      <xdr:row>1</xdr:row>
      <xdr:rowOff>58080</xdr:rowOff>
    </xdr:from>
    <xdr:to>
      <xdr:col>2</xdr:col>
      <xdr:colOff>162622</xdr:colOff>
      <xdr:row>4</xdr:row>
      <xdr:rowOff>39755</xdr:rowOff>
    </xdr:to>
    <xdr:pic>
      <xdr:nvPicPr>
        <xdr:cNvPr id="2" name="Imagen 1" descr="cid:image001.png@01CFC04E.66BC1CE0">
          <a:extLst>
            <a:ext uri="{FF2B5EF4-FFF2-40B4-BE49-F238E27FC236}">
              <a16:creationId xmlns:a16="http://schemas.microsoft.com/office/drawing/2014/main" id="{00000000-0008-0000-4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012" y="220702"/>
          <a:ext cx="755031" cy="562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55378</xdr:colOff>
      <xdr:row>2</xdr:row>
      <xdr:rowOff>55378</xdr:rowOff>
    </xdr:from>
    <xdr:to>
      <xdr:col>3</xdr:col>
      <xdr:colOff>77529</xdr:colOff>
      <xdr:row>6</xdr:row>
      <xdr:rowOff>49659</xdr:rowOff>
    </xdr:to>
    <xdr:pic>
      <xdr:nvPicPr>
        <xdr:cNvPr id="2" name="Imagen 1" descr="cid:image001.png@01CFC04E.66BC1CE0">
          <a:extLst>
            <a:ext uri="{FF2B5EF4-FFF2-40B4-BE49-F238E27FC236}">
              <a16:creationId xmlns:a16="http://schemas.microsoft.com/office/drawing/2014/main" id="{00000000-0008-0000-4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512" y="343343"/>
          <a:ext cx="775290" cy="581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30726</xdr:colOff>
      <xdr:row>1</xdr:row>
      <xdr:rowOff>10242</xdr:rowOff>
    </xdr:from>
    <xdr:to>
      <xdr:col>2</xdr:col>
      <xdr:colOff>339155</xdr:colOff>
      <xdr:row>4</xdr:row>
      <xdr:rowOff>91884</xdr:rowOff>
    </xdr:to>
    <xdr:pic>
      <xdr:nvPicPr>
        <xdr:cNvPr id="2" name="Imagen 1" descr="cid:image001.png@01CFC04E.66BC1CE0">
          <a:extLst>
            <a:ext uri="{FF2B5EF4-FFF2-40B4-BE49-F238E27FC236}">
              <a16:creationId xmlns:a16="http://schemas.microsoft.com/office/drawing/2014/main" id="{00000000-0008-0000-4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403" y="163871"/>
          <a:ext cx="892220" cy="522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57150</xdr:colOff>
      <xdr:row>1</xdr:row>
      <xdr:rowOff>1</xdr:rowOff>
    </xdr:from>
    <xdr:to>
      <xdr:col>2</xdr:col>
      <xdr:colOff>257175</xdr:colOff>
      <xdr:row>4</xdr:row>
      <xdr:rowOff>20999</xdr:rowOff>
    </xdr:to>
    <xdr:pic>
      <xdr:nvPicPr>
        <xdr:cNvPr id="2" name="Imagen 1" descr="cid:image001.png@01CFC04E.66BC1CE0">
          <a:extLst>
            <a:ext uri="{FF2B5EF4-FFF2-40B4-BE49-F238E27FC236}">
              <a16:creationId xmlns:a16="http://schemas.microsoft.com/office/drawing/2014/main" id="{44B183CC-9451-461C-9B4D-D827FDD25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52401"/>
          <a:ext cx="581025" cy="478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77529</xdr:colOff>
      <xdr:row>1</xdr:row>
      <xdr:rowOff>0</xdr:rowOff>
    </xdr:from>
    <xdr:to>
      <xdr:col>2</xdr:col>
      <xdr:colOff>361950</xdr:colOff>
      <xdr:row>2</xdr:row>
      <xdr:rowOff>197607</xdr:rowOff>
    </xdr:to>
    <xdr:pic>
      <xdr:nvPicPr>
        <xdr:cNvPr id="2" name="Imagen 1" descr="cid:image001.png@01CFC04E.66BC1CE0">
          <a:extLst>
            <a:ext uri="{FF2B5EF4-FFF2-40B4-BE49-F238E27FC236}">
              <a16:creationId xmlns:a16="http://schemas.microsoft.com/office/drawing/2014/main" id="{00000000-0008-0000-4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4" y="257175"/>
          <a:ext cx="732096" cy="45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77529</xdr:colOff>
      <xdr:row>1</xdr:row>
      <xdr:rowOff>0</xdr:rowOff>
    </xdr:from>
    <xdr:to>
      <xdr:col>2</xdr:col>
      <xdr:colOff>361950</xdr:colOff>
      <xdr:row>2</xdr:row>
      <xdr:rowOff>197607</xdr:rowOff>
    </xdr:to>
    <xdr:pic>
      <xdr:nvPicPr>
        <xdr:cNvPr id="3" name="Imagen 2" descr="cid:image001.png@01CFC04E.66BC1CE0">
          <a:extLst>
            <a:ext uri="{FF2B5EF4-FFF2-40B4-BE49-F238E27FC236}">
              <a16:creationId xmlns:a16="http://schemas.microsoft.com/office/drawing/2014/main" id="{CC4026D3-8E2B-479F-AB66-45E6DAE3A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4" y="257175"/>
          <a:ext cx="732096" cy="454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161925</xdr:colOff>
      <xdr:row>4</xdr:row>
      <xdr:rowOff>41274</xdr:rowOff>
    </xdr:to>
    <xdr:pic>
      <xdr:nvPicPr>
        <xdr:cNvPr id="2" name="Imagen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xfrm>
          <a:off x="285750" y="142875"/>
          <a:ext cx="733425" cy="488949"/>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308429</xdr:colOff>
      <xdr:row>4</xdr:row>
      <xdr:rowOff>100692</xdr:rowOff>
    </xdr:to>
    <xdr:pic>
      <xdr:nvPicPr>
        <xdr:cNvPr id="2" name="Imagen 1" descr="cid:image001.png@01CFC04E.66BC1CE0">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70429" cy="61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xdr:from>
      <xdr:col>3</xdr:col>
      <xdr:colOff>0</xdr:colOff>
      <xdr:row>59</xdr:row>
      <xdr:rowOff>0</xdr:rowOff>
    </xdr:from>
    <xdr:to>
      <xdr:col>3</xdr:col>
      <xdr:colOff>0</xdr:colOff>
      <xdr:row>59</xdr:row>
      <xdr:rowOff>0</xdr:rowOff>
    </xdr:to>
    <xdr:sp macro="" textlink="">
      <xdr:nvSpPr>
        <xdr:cNvPr id="2" name="Arc 287">
          <a:extLst>
            <a:ext uri="{FF2B5EF4-FFF2-40B4-BE49-F238E27FC236}">
              <a16:creationId xmlns:a16="http://schemas.microsoft.com/office/drawing/2014/main" id="{9A697372-1712-4370-A64B-15CDE0D7795B}"/>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3" name="Arc 288">
          <a:extLst>
            <a:ext uri="{FF2B5EF4-FFF2-40B4-BE49-F238E27FC236}">
              <a16:creationId xmlns:a16="http://schemas.microsoft.com/office/drawing/2014/main" id="{42AEB4A0-C956-4A3D-BEF5-3E4CE3D9E433}"/>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4" name="Arc 295">
          <a:extLst>
            <a:ext uri="{FF2B5EF4-FFF2-40B4-BE49-F238E27FC236}">
              <a16:creationId xmlns:a16="http://schemas.microsoft.com/office/drawing/2014/main" id="{3D1D5DCF-1329-48BC-A23D-9F4033D577DF}"/>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5" name="Arc 296">
          <a:extLst>
            <a:ext uri="{FF2B5EF4-FFF2-40B4-BE49-F238E27FC236}">
              <a16:creationId xmlns:a16="http://schemas.microsoft.com/office/drawing/2014/main" id="{FF81A112-2736-4020-9DBF-1082DCC8BA78}"/>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6" name="Arc 303">
          <a:extLst>
            <a:ext uri="{FF2B5EF4-FFF2-40B4-BE49-F238E27FC236}">
              <a16:creationId xmlns:a16="http://schemas.microsoft.com/office/drawing/2014/main" id="{69F4CA8F-CDB1-4882-A090-C38CA2154494}"/>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1</xdr:col>
      <xdr:colOff>170224</xdr:colOff>
      <xdr:row>0</xdr:row>
      <xdr:rowOff>160751</xdr:rowOff>
    </xdr:from>
    <xdr:to>
      <xdr:col>3</xdr:col>
      <xdr:colOff>546288</xdr:colOff>
      <xdr:row>3</xdr:row>
      <xdr:rowOff>42022</xdr:rowOff>
    </xdr:to>
    <xdr:pic>
      <xdr:nvPicPr>
        <xdr:cNvPr id="7" name="Imagen 1" descr="cid:image001.png@01CFC04E.66BC1CE0">
          <a:extLst>
            <a:ext uri="{FF2B5EF4-FFF2-40B4-BE49-F238E27FC236}">
              <a16:creationId xmlns:a16="http://schemas.microsoft.com/office/drawing/2014/main" id="{52068642-8E1C-4110-A425-B0C5DBCB21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149" y="160751"/>
          <a:ext cx="1900064" cy="367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59</xdr:row>
      <xdr:rowOff>0</xdr:rowOff>
    </xdr:from>
    <xdr:to>
      <xdr:col>3</xdr:col>
      <xdr:colOff>0</xdr:colOff>
      <xdr:row>59</xdr:row>
      <xdr:rowOff>0</xdr:rowOff>
    </xdr:to>
    <xdr:sp macro="" textlink="">
      <xdr:nvSpPr>
        <xdr:cNvPr id="8" name="Arc 287">
          <a:extLst>
            <a:ext uri="{FF2B5EF4-FFF2-40B4-BE49-F238E27FC236}">
              <a16:creationId xmlns:a16="http://schemas.microsoft.com/office/drawing/2014/main" id="{1FD3AF58-C26F-479B-A6E6-45F863EC8780}"/>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9" name="Arc 288">
          <a:extLst>
            <a:ext uri="{FF2B5EF4-FFF2-40B4-BE49-F238E27FC236}">
              <a16:creationId xmlns:a16="http://schemas.microsoft.com/office/drawing/2014/main" id="{AFD848EB-3633-450F-B4A3-9FE61BBD1AC0}"/>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10" name="Arc 295">
          <a:extLst>
            <a:ext uri="{FF2B5EF4-FFF2-40B4-BE49-F238E27FC236}">
              <a16:creationId xmlns:a16="http://schemas.microsoft.com/office/drawing/2014/main" id="{23ED173F-E687-4B7C-8D2C-F06830CBBEDE}"/>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11" name="Arc 296">
          <a:extLst>
            <a:ext uri="{FF2B5EF4-FFF2-40B4-BE49-F238E27FC236}">
              <a16:creationId xmlns:a16="http://schemas.microsoft.com/office/drawing/2014/main" id="{252783ED-18AA-472E-BC90-738D47D8F10E}"/>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12" name="Arc 303">
          <a:extLst>
            <a:ext uri="{FF2B5EF4-FFF2-40B4-BE49-F238E27FC236}">
              <a16:creationId xmlns:a16="http://schemas.microsoft.com/office/drawing/2014/main" id="{EA68A61B-0D5D-421F-A350-092B12F879A2}"/>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3" name="Arc 287">
          <a:extLst>
            <a:ext uri="{FF2B5EF4-FFF2-40B4-BE49-F238E27FC236}">
              <a16:creationId xmlns:a16="http://schemas.microsoft.com/office/drawing/2014/main" id="{D9E457AE-15D7-47E5-8B45-AA6458AE712D}"/>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4" name="Arc 288">
          <a:extLst>
            <a:ext uri="{FF2B5EF4-FFF2-40B4-BE49-F238E27FC236}">
              <a16:creationId xmlns:a16="http://schemas.microsoft.com/office/drawing/2014/main" id="{FB6A7F1D-A02F-4BB7-AADC-1C8399A76A94}"/>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5" name="Arc 295">
          <a:extLst>
            <a:ext uri="{FF2B5EF4-FFF2-40B4-BE49-F238E27FC236}">
              <a16:creationId xmlns:a16="http://schemas.microsoft.com/office/drawing/2014/main" id="{792D7FBA-578F-4125-8BF5-158A5805CF84}"/>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6" name="Arc 296">
          <a:extLst>
            <a:ext uri="{FF2B5EF4-FFF2-40B4-BE49-F238E27FC236}">
              <a16:creationId xmlns:a16="http://schemas.microsoft.com/office/drawing/2014/main" id="{67E9D80F-6F3B-40F1-A5F8-8F0063303947}"/>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7" name="Arc 303">
          <a:extLst>
            <a:ext uri="{FF2B5EF4-FFF2-40B4-BE49-F238E27FC236}">
              <a16:creationId xmlns:a16="http://schemas.microsoft.com/office/drawing/2014/main" id="{9959E9DE-CCAD-4748-BC54-1952A3F01559}"/>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8" name="Arc 287">
          <a:extLst>
            <a:ext uri="{FF2B5EF4-FFF2-40B4-BE49-F238E27FC236}">
              <a16:creationId xmlns:a16="http://schemas.microsoft.com/office/drawing/2014/main" id="{61DC0571-E373-47A1-A36C-08DFE78BA907}"/>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19" name="Arc 288">
          <a:extLst>
            <a:ext uri="{FF2B5EF4-FFF2-40B4-BE49-F238E27FC236}">
              <a16:creationId xmlns:a16="http://schemas.microsoft.com/office/drawing/2014/main" id="{A48313A3-E8B4-41F7-9B96-73A92EE46925}"/>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20" name="Arc 295">
          <a:extLst>
            <a:ext uri="{FF2B5EF4-FFF2-40B4-BE49-F238E27FC236}">
              <a16:creationId xmlns:a16="http://schemas.microsoft.com/office/drawing/2014/main" id="{7C72EBA8-B53E-41C5-A2C0-077F84F638F2}"/>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21" name="Arc 296">
          <a:extLst>
            <a:ext uri="{FF2B5EF4-FFF2-40B4-BE49-F238E27FC236}">
              <a16:creationId xmlns:a16="http://schemas.microsoft.com/office/drawing/2014/main" id="{9E51D5EE-4406-4661-A907-DCB70BBB1257}"/>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22" name="Arc 303">
          <a:extLst>
            <a:ext uri="{FF2B5EF4-FFF2-40B4-BE49-F238E27FC236}">
              <a16:creationId xmlns:a16="http://schemas.microsoft.com/office/drawing/2014/main" id="{7016A532-9CDB-438D-9245-F5CC5628BEFA}"/>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3" name="Arc 287">
          <a:extLst>
            <a:ext uri="{FF2B5EF4-FFF2-40B4-BE49-F238E27FC236}">
              <a16:creationId xmlns:a16="http://schemas.microsoft.com/office/drawing/2014/main" id="{A4FC00DD-4256-4FF2-A889-2A254D4A06D9}"/>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4" name="Arc 288">
          <a:extLst>
            <a:ext uri="{FF2B5EF4-FFF2-40B4-BE49-F238E27FC236}">
              <a16:creationId xmlns:a16="http://schemas.microsoft.com/office/drawing/2014/main" id="{EEED8824-FF59-4566-A4E5-A70C1F86B1F2}"/>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5" name="Arc 295">
          <a:extLst>
            <a:ext uri="{FF2B5EF4-FFF2-40B4-BE49-F238E27FC236}">
              <a16:creationId xmlns:a16="http://schemas.microsoft.com/office/drawing/2014/main" id="{17CCBE9C-CA5C-4457-8C7D-05F717EFA66E}"/>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6" name="Arc 296">
          <a:extLst>
            <a:ext uri="{FF2B5EF4-FFF2-40B4-BE49-F238E27FC236}">
              <a16:creationId xmlns:a16="http://schemas.microsoft.com/office/drawing/2014/main" id="{E511053B-3D01-4BF0-9426-32FC87D3CBE1}"/>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7" name="Arc 303">
          <a:extLst>
            <a:ext uri="{FF2B5EF4-FFF2-40B4-BE49-F238E27FC236}">
              <a16:creationId xmlns:a16="http://schemas.microsoft.com/office/drawing/2014/main" id="{04C61AB2-E950-4251-91F7-CF8D3C4E6A0B}"/>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8" name="Arc 287">
          <a:extLst>
            <a:ext uri="{FF2B5EF4-FFF2-40B4-BE49-F238E27FC236}">
              <a16:creationId xmlns:a16="http://schemas.microsoft.com/office/drawing/2014/main" id="{61663049-605F-493C-A290-E5F8EBECD925}"/>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29" name="Arc 288">
          <a:extLst>
            <a:ext uri="{FF2B5EF4-FFF2-40B4-BE49-F238E27FC236}">
              <a16:creationId xmlns:a16="http://schemas.microsoft.com/office/drawing/2014/main" id="{237A204A-96C1-4D70-95CD-E3D7CC82EE01}"/>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30" name="Arc 295">
          <a:extLst>
            <a:ext uri="{FF2B5EF4-FFF2-40B4-BE49-F238E27FC236}">
              <a16:creationId xmlns:a16="http://schemas.microsoft.com/office/drawing/2014/main" id="{48026D90-4047-4004-A5AD-F56D8FE3E53A}"/>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31" name="Arc 296">
          <a:extLst>
            <a:ext uri="{FF2B5EF4-FFF2-40B4-BE49-F238E27FC236}">
              <a16:creationId xmlns:a16="http://schemas.microsoft.com/office/drawing/2014/main" id="{EEE150AC-1903-418C-B8A0-0FD8C7F93B1F}"/>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59</xdr:row>
      <xdr:rowOff>0</xdr:rowOff>
    </xdr:from>
    <xdr:to>
      <xdr:col>3</xdr:col>
      <xdr:colOff>0</xdr:colOff>
      <xdr:row>59</xdr:row>
      <xdr:rowOff>0</xdr:rowOff>
    </xdr:to>
    <xdr:sp macro="" textlink="">
      <xdr:nvSpPr>
        <xdr:cNvPr id="32" name="Arc 303">
          <a:extLst>
            <a:ext uri="{FF2B5EF4-FFF2-40B4-BE49-F238E27FC236}">
              <a16:creationId xmlns:a16="http://schemas.microsoft.com/office/drawing/2014/main" id="{9BAC19DC-B19D-4136-8448-7E347B82E464}"/>
            </a:ext>
          </a:extLst>
        </xdr:cNvPr>
        <xdr:cNvSpPr>
          <a:spLocks/>
        </xdr:cNvSpPr>
      </xdr:nvSpPr>
      <xdr:spPr bwMode="auto">
        <a:xfrm flipH="1" flipV="1">
          <a:off x="1685925" y="201834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3" name="Arc 287">
          <a:extLst>
            <a:ext uri="{FF2B5EF4-FFF2-40B4-BE49-F238E27FC236}">
              <a16:creationId xmlns:a16="http://schemas.microsoft.com/office/drawing/2014/main" id="{F9743907-EF4D-400B-8255-571655D71947}"/>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4" name="Arc 288">
          <a:extLst>
            <a:ext uri="{FF2B5EF4-FFF2-40B4-BE49-F238E27FC236}">
              <a16:creationId xmlns:a16="http://schemas.microsoft.com/office/drawing/2014/main" id="{D211D8CF-59EE-45A6-AF05-9D8417DBEF9F}"/>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5" name="Arc 295">
          <a:extLst>
            <a:ext uri="{FF2B5EF4-FFF2-40B4-BE49-F238E27FC236}">
              <a16:creationId xmlns:a16="http://schemas.microsoft.com/office/drawing/2014/main" id="{63328FDA-3E28-4BA2-9551-7E4A3786003E}"/>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6" name="Arc 296">
          <a:extLst>
            <a:ext uri="{FF2B5EF4-FFF2-40B4-BE49-F238E27FC236}">
              <a16:creationId xmlns:a16="http://schemas.microsoft.com/office/drawing/2014/main" id="{C1408C3D-573E-4377-83D1-4939BBCFE3ED}"/>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7" name="Arc 303">
          <a:extLst>
            <a:ext uri="{FF2B5EF4-FFF2-40B4-BE49-F238E27FC236}">
              <a16:creationId xmlns:a16="http://schemas.microsoft.com/office/drawing/2014/main" id="{2F18D898-09BB-4FD3-BF92-B82CCA2F0793}"/>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8" name="Arc 287">
          <a:extLst>
            <a:ext uri="{FF2B5EF4-FFF2-40B4-BE49-F238E27FC236}">
              <a16:creationId xmlns:a16="http://schemas.microsoft.com/office/drawing/2014/main" id="{BA828A17-F491-4768-9F35-247EE59E43AC}"/>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39" name="Arc 288">
          <a:extLst>
            <a:ext uri="{FF2B5EF4-FFF2-40B4-BE49-F238E27FC236}">
              <a16:creationId xmlns:a16="http://schemas.microsoft.com/office/drawing/2014/main" id="{D3457E5D-4464-4B9E-99A5-EBA18CFB4F84}"/>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40" name="Arc 295">
          <a:extLst>
            <a:ext uri="{FF2B5EF4-FFF2-40B4-BE49-F238E27FC236}">
              <a16:creationId xmlns:a16="http://schemas.microsoft.com/office/drawing/2014/main" id="{06B34938-55F5-43BB-90AC-C24376A81A13}"/>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41" name="Arc 296">
          <a:extLst>
            <a:ext uri="{FF2B5EF4-FFF2-40B4-BE49-F238E27FC236}">
              <a16:creationId xmlns:a16="http://schemas.microsoft.com/office/drawing/2014/main" id="{66AC01F9-A9A5-4824-B95A-6B8D6323DADD}"/>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62</xdr:row>
      <xdr:rowOff>0</xdr:rowOff>
    </xdr:from>
    <xdr:to>
      <xdr:col>3</xdr:col>
      <xdr:colOff>0</xdr:colOff>
      <xdr:row>62</xdr:row>
      <xdr:rowOff>0</xdr:rowOff>
    </xdr:to>
    <xdr:sp macro="" textlink="">
      <xdr:nvSpPr>
        <xdr:cNvPr id="42" name="Arc 303">
          <a:extLst>
            <a:ext uri="{FF2B5EF4-FFF2-40B4-BE49-F238E27FC236}">
              <a16:creationId xmlns:a16="http://schemas.microsoft.com/office/drawing/2014/main" id="{0E1BD696-69F4-473B-A73C-D269377F4586}"/>
            </a:ext>
          </a:extLst>
        </xdr:cNvPr>
        <xdr:cNvSpPr>
          <a:spLocks/>
        </xdr:cNvSpPr>
      </xdr:nvSpPr>
      <xdr:spPr bwMode="auto">
        <a:xfrm flipH="1" flipV="1">
          <a:off x="1685925" y="20974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3</xdr:col>
      <xdr:colOff>0</xdr:colOff>
      <xdr:row>70</xdr:row>
      <xdr:rowOff>0</xdr:rowOff>
    </xdr:from>
    <xdr:to>
      <xdr:col>3</xdr:col>
      <xdr:colOff>0</xdr:colOff>
      <xdr:row>70</xdr:row>
      <xdr:rowOff>0</xdr:rowOff>
    </xdr:to>
    <xdr:sp macro="" textlink="">
      <xdr:nvSpPr>
        <xdr:cNvPr id="43" name="Arc 287">
          <a:extLst>
            <a:ext uri="{FF2B5EF4-FFF2-40B4-BE49-F238E27FC236}">
              <a16:creationId xmlns:a16="http://schemas.microsoft.com/office/drawing/2014/main" id="{262026EA-D9A2-4A70-BCF2-247C58567288}"/>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44" name="Arc 288">
          <a:extLst>
            <a:ext uri="{FF2B5EF4-FFF2-40B4-BE49-F238E27FC236}">
              <a16:creationId xmlns:a16="http://schemas.microsoft.com/office/drawing/2014/main" id="{5CF3B842-4333-4BBC-83FD-7C01154E92B9}"/>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45" name="Arc 295">
          <a:extLst>
            <a:ext uri="{FF2B5EF4-FFF2-40B4-BE49-F238E27FC236}">
              <a16:creationId xmlns:a16="http://schemas.microsoft.com/office/drawing/2014/main" id="{CBE64B0B-5C2F-4AD0-89D8-0BE3F0687DFE}"/>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46" name="Arc 296">
          <a:extLst>
            <a:ext uri="{FF2B5EF4-FFF2-40B4-BE49-F238E27FC236}">
              <a16:creationId xmlns:a16="http://schemas.microsoft.com/office/drawing/2014/main" id="{A3A3C0B4-3EF1-461B-9BAE-FBC52B0D4D80}"/>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47" name="Arc 303">
          <a:extLst>
            <a:ext uri="{FF2B5EF4-FFF2-40B4-BE49-F238E27FC236}">
              <a16:creationId xmlns:a16="http://schemas.microsoft.com/office/drawing/2014/main" id="{F9F27DE3-296C-4F96-B503-847235B9B4D6}"/>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48" name="Arc 287">
          <a:extLst>
            <a:ext uri="{FF2B5EF4-FFF2-40B4-BE49-F238E27FC236}">
              <a16:creationId xmlns:a16="http://schemas.microsoft.com/office/drawing/2014/main" id="{E284B35D-2408-4D0B-A597-211BD6133CD5}"/>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49" name="Arc 288">
          <a:extLst>
            <a:ext uri="{FF2B5EF4-FFF2-40B4-BE49-F238E27FC236}">
              <a16:creationId xmlns:a16="http://schemas.microsoft.com/office/drawing/2014/main" id="{AE8286B3-381E-490B-97C3-950BB91342DA}"/>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50" name="Arc 295">
          <a:extLst>
            <a:ext uri="{FF2B5EF4-FFF2-40B4-BE49-F238E27FC236}">
              <a16:creationId xmlns:a16="http://schemas.microsoft.com/office/drawing/2014/main" id="{B2C74F40-4A28-4485-9523-F9A896C8B0E5}"/>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51" name="Arc 296">
          <a:extLst>
            <a:ext uri="{FF2B5EF4-FFF2-40B4-BE49-F238E27FC236}">
              <a16:creationId xmlns:a16="http://schemas.microsoft.com/office/drawing/2014/main" id="{3D6D6F13-5E63-4934-8CAB-E2D8B9D94D18}"/>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52" name="Arc 303">
          <a:extLst>
            <a:ext uri="{FF2B5EF4-FFF2-40B4-BE49-F238E27FC236}">
              <a16:creationId xmlns:a16="http://schemas.microsoft.com/office/drawing/2014/main" id="{56E4E5FA-C872-437D-BCD0-DC263570E9EF}"/>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3" name="Arc 287">
          <a:extLst>
            <a:ext uri="{FF2B5EF4-FFF2-40B4-BE49-F238E27FC236}">
              <a16:creationId xmlns:a16="http://schemas.microsoft.com/office/drawing/2014/main" id="{004DC941-CA87-4E1E-8CF3-46A9DD2E0EE3}"/>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4" name="Arc 288">
          <a:extLst>
            <a:ext uri="{FF2B5EF4-FFF2-40B4-BE49-F238E27FC236}">
              <a16:creationId xmlns:a16="http://schemas.microsoft.com/office/drawing/2014/main" id="{6B420C38-075B-4B07-9786-BEAE42C58CEC}"/>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5" name="Arc 295">
          <a:extLst>
            <a:ext uri="{FF2B5EF4-FFF2-40B4-BE49-F238E27FC236}">
              <a16:creationId xmlns:a16="http://schemas.microsoft.com/office/drawing/2014/main" id="{55DCA14B-6DE3-4D46-9B8F-232EACE79D9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6" name="Arc 296">
          <a:extLst>
            <a:ext uri="{FF2B5EF4-FFF2-40B4-BE49-F238E27FC236}">
              <a16:creationId xmlns:a16="http://schemas.microsoft.com/office/drawing/2014/main" id="{E3D9E00B-4BFE-4F6B-ACF1-6C4624C6C642}"/>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7" name="Arc 303">
          <a:extLst>
            <a:ext uri="{FF2B5EF4-FFF2-40B4-BE49-F238E27FC236}">
              <a16:creationId xmlns:a16="http://schemas.microsoft.com/office/drawing/2014/main" id="{E342AB9B-306A-43B9-8191-0393DAF152BD}"/>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8" name="Arc 287">
          <a:extLst>
            <a:ext uri="{FF2B5EF4-FFF2-40B4-BE49-F238E27FC236}">
              <a16:creationId xmlns:a16="http://schemas.microsoft.com/office/drawing/2014/main" id="{F56DD3F0-5819-436D-8A7A-3A7D97D2A14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59" name="Arc 288">
          <a:extLst>
            <a:ext uri="{FF2B5EF4-FFF2-40B4-BE49-F238E27FC236}">
              <a16:creationId xmlns:a16="http://schemas.microsoft.com/office/drawing/2014/main" id="{EB88368D-4328-4F34-BE38-EA61BB8A370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60" name="Arc 295">
          <a:extLst>
            <a:ext uri="{FF2B5EF4-FFF2-40B4-BE49-F238E27FC236}">
              <a16:creationId xmlns:a16="http://schemas.microsoft.com/office/drawing/2014/main" id="{3D8A9E70-DB42-4FC1-BF6C-F369C5F8C5BC}"/>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61" name="Arc 296">
          <a:extLst>
            <a:ext uri="{FF2B5EF4-FFF2-40B4-BE49-F238E27FC236}">
              <a16:creationId xmlns:a16="http://schemas.microsoft.com/office/drawing/2014/main" id="{AC1397D6-DD6C-420C-8C1A-BEF339FEDFC2}"/>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62" name="Arc 303">
          <a:extLst>
            <a:ext uri="{FF2B5EF4-FFF2-40B4-BE49-F238E27FC236}">
              <a16:creationId xmlns:a16="http://schemas.microsoft.com/office/drawing/2014/main" id="{A6BC311C-FD6E-483C-8E1C-768D323B7A8F}"/>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3" name="Arc 287">
          <a:extLst>
            <a:ext uri="{FF2B5EF4-FFF2-40B4-BE49-F238E27FC236}">
              <a16:creationId xmlns:a16="http://schemas.microsoft.com/office/drawing/2014/main" id="{5F9AE5D7-F8C6-4A58-A1BF-E467C0C3CF06}"/>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4" name="Arc 288">
          <a:extLst>
            <a:ext uri="{FF2B5EF4-FFF2-40B4-BE49-F238E27FC236}">
              <a16:creationId xmlns:a16="http://schemas.microsoft.com/office/drawing/2014/main" id="{7741DE7A-95A3-44B5-B141-C6C38FC2DAC0}"/>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5" name="Arc 295">
          <a:extLst>
            <a:ext uri="{FF2B5EF4-FFF2-40B4-BE49-F238E27FC236}">
              <a16:creationId xmlns:a16="http://schemas.microsoft.com/office/drawing/2014/main" id="{A9BC95A9-3A15-479F-8A6A-57824E95FEEE}"/>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6" name="Arc 296">
          <a:extLst>
            <a:ext uri="{FF2B5EF4-FFF2-40B4-BE49-F238E27FC236}">
              <a16:creationId xmlns:a16="http://schemas.microsoft.com/office/drawing/2014/main" id="{01DD7224-D843-45C0-8B6D-C692EAC87A23}"/>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7" name="Arc 303">
          <a:extLst>
            <a:ext uri="{FF2B5EF4-FFF2-40B4-BE49-F238E27FC236}">
              <a16:creationId xmlns:a16="http://schemas.microsoft.com/office/drawing/2014/main" id="{FD44B91C-3CD3-44DF-8846-AAFC41B89B71}"/>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8" name="Arc 287">
          <a:extLst>
            <a:ext uri="{FF2B5EF4-FFF2-40B4-BE49-F238E27FC236}">
              <a16:creationId xmlns:a16="http://schemas.microsoft.com/office/drawing/2014/main" id="{E86A70F0-BBF1-4982-8070-4EDE08771039}"/>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69" name="Arc 288">
          <a:extLst>
            <a:ext uri="{FF2B5EF4-FFF2-40B4-BE49-F238E27FC236}">
              <a16:creationId xmlns:a16="http://schemas.microsoft.com/office/drawing/2014/main" id="{902DBE49-EF39-40A6-A470-EFFA4F79338E}"/>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70" name="Arc 295">
          <a:extLst>
            <a:ext uri="{FF2B5EF4-FFF2-40B4-BE49-F238E27FC236}">
              <a16:creationId xmlns:a16="http://schemas.microsoft.com/office/drawing/2014/main" id="{5F37E8B6-8D54-403C-95D8-A88AC39BABCA}"/>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71" name="Arc 296">
          <a:extLst>
            <a:ext uri="{FF2B5EF4-FFF2-40B4-BE49-F238E27FC236}">
              <a16:creationId xmlns:a16="http://schemas.microsoft.com/office/drawing/2014/main" id="{23D9B982-CC7C-43F2-984C-63F74D689239}"/>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70</xdr:row>
      <xdr:rowOff>0</xdr:rowOff>
    </xdr:from>
    <xdr:to>
      <xdr:col>3</xdr:col>
      <xdr:colOff>0</xdr:colOff>
      <xdr:row>70</xdr:row>
      <xdr:rowOff>0</xdr:rowOff>
    </xdr:to>
    <xdr:sp macro="" textlink="">
      <xdr:nvSpPr>
        <xdr:cNvPr id="72" name="Arc 303">
          <a:extLst>
            <a:ext uri="{FF2B5EF4-FFF2-40B4-BE49-F238E27FC236}">
              <a16:creationId xmlns:a16="http://schemas.microsoft.com/office/drawing/2014/main" id="{B1F4C100-83FE-44F7-B5EF-CA554B4BAA18}"/>
            </a:ext>
          </a:extLst>
        </xdr:cNvPr>
        <xdr:cNvSpPr>
          <a:spLocks/>
        </xdr:cNvSpPr>
      </xdr:nvSpPr>
      <xdr:spPr bwMode="auto">
        <a:xfrm flipH="1" flipV="1">
          <a:off x="1685925" y="23964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3" name="Arc 287">
          <a:extLst>
            <a:ext uri="{FF2B5EF4-FFF2-40B4-BE49-F238E27FC236}">
              <a16:creationId xmlns:a16="http://schemas.microsoft.com/office/drawing/2014/main" id="{E3904EE8-F4E1-4F80-ADD0-2F769992B5BC}"/>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4" name="Arc 288">
          <a:extLst>
            <a:ext uri="{FF2B5EF4-FFF2-40B4-BE49-F238E27FC236}">
              <a16:creationId xmlns:a16="http://schemas.microsoft.com/office/drawing/2014/main" id="{926217FF-E72B-4307-B93F-EA756273484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5" name="Arc 295">
          <a:extLst>
            <a:ext uri="{FF2B5EF4-FFF2-40B4-BE49-F238E27FC236}">
              <a16:creationId xmlns:a16="http://schemas.microsoft.com/office/drawing/2014/main" id="{D2834F06-A616-47F8-AF63-CAC4133E2B4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6" name="Arc 296">
          <a:extLst>
            <a:ext uri="{FF2B5EF4-FFF2-40B4-BE49-F238E27FC236}">
              <a16:creationId xmlns:a16="http://schemas.microsoft.com/office/drawing/2014/main" id="{BB2ABAAC-179F-496A-A014-7EA8AE32C76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7" name="Arc 303">
          <a:extLst>
            <a:ext uri="{FF2B5EF4-FFF2-40B4-BE49-F238E27FC236}">
              <a16:creationId xmlns:a16="http://schemas.microsoft.com/office/drawing/2014/main" id="{E8FA279F-13A5-47BA-B312-9E4760B0DDA6}"/>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8" name="Arc 287">
          <a:extLst>
            <a:ext uri="{FF2B5EF4-FFF2-40B4-BE49-F238E27FC236}">
              <a16:creationId xmlns:a16="http://schemas.microsoft.com/office/drawing/2014/main" id="{9AC07FB1-AC8B-4650-93B7-9B6F5DA01ADB}"/>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79" name="Arc 288">
          <a:extLst>
            <a:ext uri="{FF2B5EF4-FFF2-40B4-BE49-F238E27FC236}">
              <a16:creationId xmlns:a16="http://schemas.microsoft.com/office/drawing/2014/main" id="{4F74733F-DEEA-4F10-9B04-DA6A696E4E11}"/>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80" name="Arc 295">
          <a:extLst>
            <a:ext uri="{FF2B5EF4-FFF2-40B4-BE49-F238E27FC236}">
              <a16:creationId xmlns:a16="http://schemas.microsoft.com/office/drawing/2014/main" id="{55EBE187-4DAD-40E8-912A-C1EB6019A523}"/>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81" name="Arc 296">
          <a:extLst>
            <a:ext uri="{FF2B5EF4-FFF2-40B4-BE49-F238E27FC236}">
              <a16:creationId xmlns:a16="http://schemas.microsoft.com/office/drawing/2014/main" id="{C28407C1-B812-4D96-B96B-1B96E5783118}"/>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82" name="Arc 303">
          <a:extLst>
            <a:ext uri="{FF2B5EF4-FFF2-40B4-BE49-F238E27FC236}">
              <a16:creationId xmlns:a16="http://schemas.microsoft.com/office/drawing/2014/main" id="{70B2A57A-AE8A-46CE-B37A-E1E7F1477B0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3" name="Arc 287">
          <a:extLst>
            <a:ext uri="{FF2B5EF4-FFF2-40B4-BE49-F238E27FC236}">
              <a16:creationId xmlns:a16="http://schemas.microsoft.com/office/drawing/2014/main" id="{3B5EC492-CF5A-4274-A0CF-451A9FABA9D1}"/>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4" name="Arc 288">
          <a:extLst>
            <a:ext uri="{FF2B5EF4-FFF2-40B4-BE49-F238E27FC236}">
              <a16:creationId xmlns:a16="http://schemas.microsoft.com/office/drawing/2014/main" id="{7F34B82B-196D-429C-897A-3888DD6553C8}"/>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5" name="Arc 295">
          <a:extLst>
            <a:ext uri="{FF2B5EF4-FFF2-40B4-BE49-F238E27FC236}">
              <a16:creationId xmlns:a16="http://schemas.microsoft.com/office/drawing/2014/main" id="{D7BF14E4-96D5-4532-AB29-ACC5BD178453}"/>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6" name="Arc 296">
          <a:extLst>
            <a:ext uri="{FF2B5EF4-FFF2-40B4-BE49-F238E27FC236}">
              <a16:creationId xmlns:a16="http://schemas.microsoft.com/office/drawing/2014/main" id="{699B2075-B65F-474F-83F5-0DB7F28950AD}"/>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7" name="Arc 303">
          <a:extLst>
            <a:ext uri="{FF2B5EF4-FFF2-40B4-BE49-F238E27FC236}">
              <a16:creationId xmlns:a16="http://schemas.microsoft.com/office/drawing/2014/main" id="{FF522B4B-B5BB-4254-94B1-0C51A2D4444A}"/>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8" name="Arc 287">
          <a:extLst>
            <a:ext uri="{FF2B5EF4-FFF2-40B4-BE49-F238E27FC236}">
              <a16:creationId xmlns:a16="http://schemas.microsoft.com/office/drawing/2014/main" id="{A89A7D01-8D23-409C-82FF-E1B411DE79A8}"/>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89" name="Arc 288">
          <a:extLst>
            <a:ext uri="{FF2B5EF4-FFF2-40B4-BE49-F238E27FC236}">
              <a16:creationId xmlns:a16="http://schemas.microsoft.com/office/drawing/2014/main" id="{3A4C9DA1-AE5E-4440-8A16-42605478015D}"/>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90" name="Arc 295">
          <a:extLst>
            <a:ext uri="{FF2B5EF4-FFF2-40B4-BE49-F238E27FC236}">
              <a16:creationId xmlns:a16="http://schemas.microsoft.com/office/drawing/2014/main" id="{A114EC54-2754-42A0-9B62-D62DAE693985}"/>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91" name="Arc 296">
          <a:extLst>
            <a:ext uri="{FF2B5EF4-FFF2-40B4-BE49-F238E27FC236}">
              <a16:creationId xmlns:a16="http://schemas.microsoft.com/office/drawing/2014/main" id="{18D4F98F-64EF-4B66-A6C3-E225EF0AB318}"/>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92" name="Arc 303">
          <a:extLst>
            <a:ext uri="{FF2B5EF4-FFF2-40B4-BE49-F238E27FC236}">
              <a16:creationId xmlns:a16="http://schemas.microsoft.com/office/drawing/2014/main" id="{4CCFF7E8-73F8-4B0F-BEAE-DB817B9C5EFA}"/>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3" name="Arc 287">
          <a:extLst>
            <a:ext uri="{FF2B5EF4-FFF2-40B4-BE49-F238E27FC236}">
              <a16:creationId xmlns:a16="http://schemas.microsoft.com/office/drawing/2014/main" id="{3C826BC2-4600-4DA9-B0B7-BC4FDE967E5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4" name="Arc 288">
          <a:extLst>
            <a:ext uri="{FF2B5EF4-FFF2-40B4-BE49-F238E27FC236}">
              <a16:creationId xmlns:a16="http://schemas.microsoft.com/office/drawing/2014/main" id="{6C230D30-D449-4418-8538-3B534B3F21B5}"/>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5" name="Arc 295">
          <a:extLst>
            <a:ext uri="{FF2B5EF4-FFF2-40B4-BE49-F238E27FC236}">
              <a16:creationId xmlns:a16="http://schemas.microsoft.com/office/drawing/2014/main" id="{461C5287-BC14-4300-864B-03B6E06D0AE1}"/>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6" name="Arc 296">
          <a:extLst>
            <a:ext uri="{FF2B5EF4-FFF2-40B4-BE49-F238E27FC236}">
              <a16:creationId xmlns:a16="http://schemas.microsoft.com/office/drawing/2014/main" id="{5BECDF46-6716-496A-87AE-FCF0AF8A9789}"/>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7" name="Arc 303">
          <a:extLst>
            <a:ext uri="{FF2B5EF4-FFF2-40B4-BE49-F238E27FC236}">
              <a16:creationId xmlns:a16="http://schemas.microsoft.com/office/drawing/2014/main" id="{1E36E588-FEA2-4F1B-82B1-5E1EAE73B9EC}"/>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8" name="Arc 287">
          <a:extLst>
            <a:ext uri="{FF2B5EF4-FFF2-40B4-BE49-F238E27FC236}">
              <a16:creationId xmlns:a16="http://schemas.microsoft.com/office/drawing/2014/main" id="{B14E9C8A-AE60-491C-8743-0973EBD2604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99" name="Arc 288">
          <a:extLst>
            <a:ext uri="{FF2B5EF4-FFF2-40B4-BE49-F238E27FC236}">
              <a16:creationId xmlns:a16="http://schemas.microsoft.com/office/drawing/2014/main" id="{64AF1082-E9EA-428D-B1A4-1DAB7172B409}"/>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00" name="Arc 295">
          <a:extLst>
            <a:ext uri="{FF2B5EF4-FFF2-40B4-BE49-F238E27FC236}">
              <a16:creationId xmlns:a16="http://schemas.microsoft.com/office/drawing/2014/main" id="{959A1EF4-6FAF-4EFB-B9CE-16A6827A8C66}"/>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01" name="Arc 296">
          <a:extLst>
            <a:ext uri="{FF2B5EF4-FFF2-40B4-BE49-F238E27FC236}">
              <a16:creationId xmlns:a16="http://schemas.microsoft.com/office/drawing/2014/main" id="{FBA795C6-9C69-4170-98B2-6368D3CF0096}"/>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02" name="Arc 303">
          <a:extLst>
            <a:ext uri="{FF2B5EF4-FFF2-40B4-BE49-F238E27FC236}">
              <a16:creationId xmlns:a16="http://schemas.microsoft.com/office/drawing/2014/main" id="{FCB36DD3-DF44-493F-98AC-250B9961FC6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3" name="Arc 287">
          <a:extLst>
            <a:ext uri="{FF2B5EF4-FFF2-40B4-BE49-F238E27FC236}">
              <a16:creationId xmlns:a16="http://schemas.microsoft.com/office/drawing/2014/main" id="{8806C6D7-DD38-40A5-A768-7E33A27A7907}"/>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4" name="Arc 288">
          <a:extLst>
            <a:ext uri="{FF2B5EF4-FFF2-40B4-BE49-F238E27FC236}">
              <a16:creationId xmlns:a16="http://schemas.microsoft.com/office/drawing/2014/main" id="{88574033-3BC2-44E4-B795-BD1355F3C51D}"/>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5" name="Arc 295">
          <a:extLst>
            <a:ext uri="{FF2B5EF4-FFF2-40B4-BE49-F238E27FC236}">
              <a16:creationId xmlns:a16="http://schemas.microsoft.com/office/drawing/2014/main" id="{563A367F-2DAF-48DB-9E2A-5D5B55786A42}"/>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6" name="Arc 296">
          <a:extLst>
            <a:ext uri="{FF2B5EF4-FFF2-40B4-BE49-F238E27FC236}">
              <a16:creationId xmlns:a16="http://schemas.microsoft.com/office/drawing/2014/main" id="{80EAA5E2-F8B0-43EC-A146-9BEBB2C8DE47}"/>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7" name="Arc 303">
          <a:extLst>
            <a:ext uri="{FF2B5EF4-FFF2-40B4-BE49-F238E27FC236}">
              <a16:creationId xmlns:a16="http://schemas.microsoft.com/office/drawing/2014/main" id="{85EF67B4-E095-4B2D-B5B0-300A55200E1E}"/>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8" name="Arc 287">
          <a:extLst>
            <a:ext uri="{FF2B5EF4-FFF2-40B4-BE49-F238E27FC236}">
              <a16:creationId xmlns:a16="http://schemas.microsoft.com/office/drawing/2014/main" id="{89ABFEF1-8023-4DC7-AF8A-D74FED9D5E5D}"/>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09" name="Arc 288">
          <a:extLst>
            <a:ext uri="{FF2B5EF4-FFF2-40B4-BE49-F238E27FC236}">
              <a16:creationId xmlns:a16="http://schemas.microsoft.com/office/drawing/2014/main" id="{7673F7F4-9F3F-4098-9E31-F31A6C9B5008}"/>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10" name="Arc 295">
          <a:extLst>
            <a:ext uri="{FF2B5EF4-FFF2-40B4-BE49-F238E27FC236}">
              <a16:creationId xmlns:a16="http://schemas.microsoft.com/office/drawing/2014/main" id="{AAC33304-9F89-4106-8BF1-85BF75B3FD19}"/>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11" name="Arc 296">
          <a:extLst>
            <a:ext uri="{FF2B5EF4-FFF2-40B4-BE49-F238E27FC236}">
              <a16:creationId xmlns:a16="http://schemas.microsoft.com/office/drawing/2014/main" id="{D722B9BE-3C09-40F0-AC49-E9B09A7C5D85}"/>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12" name="Arc 303">
          <a:extLst>
            <a:ext uri="{FF2B5EF4-FFF2-40B4-BE49-F238E27FC236}">
              <a16:creationId xmlns:a16="http://schemas.microsoft.com/office/drawing/2014/main" id="{7F7034D0-C5D5-4FDB-8600-83665E1548CB}"/>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3" name="Arc 287">
          <a:extLst>
            <a:ext uri="{FF2B5EF4-FFF2-40B4-BE49-F238E27FC236}">
              <a16:creationId xmlns:a16="http://schemas.microsoft.com/office/drawing/2014/main" id="{FF061B45-F1A6-4C24-A2C5-CF162D8D9443}"/>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4" name="Arc 288">
          <a:extLst>
            <a:ext uri="{FF2B5EF4-FFF2-40B4-BE49-F238E27FC236}">
              <a16:creationId xmlns:a16="http://schemas.microsoft.com/office/drawing/2014/main" id="{800A1BBB-9D1C-40C2-9FAE-7B1CA4E80C99}"/>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5" name="Arc 295">
          <a:extLst>
            <a:ext uri="{FF2B5EF4-FFF2-40B4-BE49-F238E27FC236}">
              <a16:creationId xmlns:a16="http://schemas.microsoft.com/office/drawing/2014/main" id="{B6E20948-073F-4289-AE4E-99EC58EFE78F}"/>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6" name="Arc 296">
          <a:extLst>
            <a:ext uri="{FF2B5EF4-FFF2-40B4-BE49-F238E27FC236}">
              <a16:creationId xmlns:a16="http://schemas.microsoft.com/office/drawing/2014/main" id="{FCCA0382-D9B3-4EF2-9B3C-C7303B175CD3}"/>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7" name="Arc 303">
          <a:extLst>
            <a:ext uri="{FF2B5EF4-FFF2-40B4-BE49-F238E27FC236}">
              <a16:creationId xmlns:a16="http://schemas.microsoft.com/office/drawing/2014/main" id="{15236D8C-8347-4AB2-B2AC-92452BC12A5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8" name="Arc 287">
          <a:extLst>
            <a:ext uri="{FF2B5EF4-FFF2-40B4-BE49-F238E27FC236}">
              <a16:creationId xmlns:a16="http://schemas.microsoft.com/office/drawing/2014/main" id="{DD94083A-FDF2-41B1-8168-5D8706B4645F}"/>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19" name="Arc 288">
          <a:extLst>
            <a:ext uri="{FF2B5EF4-FFF2-40B4-BE49-F238E27FC236}">
              <a16:creationId xmlns:a16="http://schemas.microsoft.com/office/drawing/2014/main" id="{813D3779-D293-4038-847B-8ED8087AA290}"/>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20" name="Arc 295">
          <a:extLst>
            <a:ext uri="{FF2B5EF4-FFF2-40B4-BE49-F238E27FC236}">
              <a16:creationId xmlns:a16="http://schemas.microsoft.com/office/drawing/2014/main" id="{B4129A5B-D8E3-4DA8-A5AC-C705A99931D3}"/>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21" name="Arc 296">
          <a:extLst>
            <a:ext uri="{FF2B5EF4-FFF2-40B4-BE49-F238E27FC236}">
              <a16:creationId xmlns:a16="http://schemas.microsoft.com/office/drawing/2014/main" id="{6067FCBB-5DD0-4961-8877-1CC829FE383E}"/>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22" name="Arc 303">
          <a:extLst>
            <a:ext uri="{FF2B5EF4-FFF2-40B4-BE49-F238E27FC236}">
              <a16:creationId xmlns:a16="http://schemas.microsoft.com/office/drawing/2014/main" id="{19783491-52A1-4F47-879B-B6B0BFDE44AD}"/>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3" name="Arc 287">
          <a:extLst>
            <a:ext uri="{FF2B5EF4-FFF2-40B4-BE49-F238E27FC236}">
              <a16:creationId xmlns:a16="http://schemas.microsoft.com/office/drawing/2014/main" id="{E2C17227-D018-45DA-8B4F-B164D48BA357}"/>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4" name="Arc 288">
          <a:extLst>
            <a:ext uri="{FF2B5EF4-FFF2-40B4-BE49-F238E27FC236}">
              <a16:creationId xmlns:a16="http://schemas.microsoft.com/office/drawing/2014/main" id="{6BBA527B-17F9-4582-AA23-A290880A5D6F}"/>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5" name="Arc 295">
          <a:extLst>
            <a:ext uri="{FF2B5EF4-FFF2-40B4-BE49-F238E27FC236}">
              <a16:creationId xmlns:a16="http://schemas.microsoft.com/office/drawing/2014/main" id="{5B2199C2-C107-43E3-9454-E428D2F6A857}"/>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6" name="Arc 296">
          <a:extLst>
            <a:ext uri="{FF2B5EF4-FFF2-40B4-BE49-F238E27FC236}">
              <a16:creationId xmlns:a16="http://schemas.microsoft.com/office/drawing/2014/main" id="{79085BD6-ED35-49FF-A2BF-178CFE2E6C5E}"/>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7" name="Arc 303">
          <a:extLst>
            <a:ext uri="{FF2B5EF4-FFF2-40B4-BE49-F238E27FC236}">
              <a16:creationId xmlns:a16="http://schemas.microsoft.com/office/drawing/2014/main" id="{26EFD01B-4305-4560-80BC-369531C05719}"/>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8" name="Arc 287">
          <a:extLst>
            <a:ext uri="{FF2B5EF4-FFF2-40B4-BE49-F238E27FC236}">
              <a16:creationId xmlns:a16="http://schemas.microsoft.com/office/drawing/2014/main" id="{4A151994-7501-4B40-B0F5-F20F71958D59}"/>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29" name="Arc 288">
          <a:extLst>
            <a:ext uri="{FF2B5EF4-FFF2-40B4-BE49-F238E27FC236}">
              <a16:creationId xmlns:a16="http://schemas.microsoft.com/office/drawing/2014/main" id="{B97B9B27-B6B4-4D0D-A72C-AB093B29FCB4}"/>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30" name="Arc 295">
          <a:extLst>
            <a:ext uri="{FF2B5EF4-FFF2-40B4-BE49-F238E27FC236}">
              <a16:creationId xmlns:a16="http://schemas.microsoft.com/office/drawing/2014/main" id="{5FCFC407-87D3-4105-AE8C-5F9135D6CA5D}"/>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31" name="Arc 296">
          <a:extLst>
            <a:ext uri="{FF2B5EF4-FFF2-40B4-BE49-F238E27FC236}">
              <a16:creationId xmlns:a16="http://schemas.microsoft.com/office/drawing/2014/main" id="{C3935F1D-1817-450B-9F40-BA43CE2EAF4F}"/>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32" name="Arc 303">
          <a:extLst>
            <a:ext uri="{FF2B5EF4-FFF2-40B4-BE49-F238E27FC236}">
              <a16:creationId xmlns:a16="http://schemas.microsoft.com/office/drawing/2014/main" id="{949D0B45-2985-48A9-B22B-2F3F421322C3}"/>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3" name="Arc 287">
          <a:extLst>
            <a:ext uri="{FF2B5EF4-FFF2-40B4-BE49-F238E27FC236}">
              <a16:creationId xmlns:a16="http://schemas.microsoft.com/office/drawing/2014/main" id="{2733865E-53BB-4DD5-912E-98098B2561B6}"/>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4" name="Arc 288">
          <a:extLst>
            <a:ext uri="{FF2B5EF4-FFF2-40B4-BE49-F238E27FC236}">
              <a16:creationId xmlns:a16="http://schemas.microsoft.com/office/drawing/2014/main" id="{C425CCAD-B3F2-4D6E-BBDE-5F265CEA71AA}"/>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5" name="Arc 295">
          <a:extLst>
            <a:ext uri="{FF2B5EF4-FFF2-40B4-BE49-F238E27FC236}">
              <a16:creationId xmlns:a16="http://schemas.microsoft.com/office/drawing/2014/main" id="{0C123A9E-E1A0-48E5-99C2-4978DBEA3D5D}"/>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6" name="Arc 296">
          <a:extLst>
            <a:ext uri="{FF2B5EF4-FFF2-40B4-BE49-F238E27FC236}">
              <a16:creationId xmlns:a16="http://schemas.microsoft.com/office/drawing/2014/main" id="{351C8BD5-0BD1-4AFD-A8E9-EBA42EFAE95B}"/>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7" name="Arc 303">
          <a:extLst>
            <a:ext uri="{FF2B5EF4-FFF2-40B4-BE49-F238E27FC236}">
              <a16:creationId xmlns:a16="http://schemas.microsoft.com/office/drawing/2014/main" id="{6EEB2D34-F387-4EE4-89F7-3DC8F77491E5}"/>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8" name="Arc 287">
          <a:extLst>
            <a:ext uri="{FF2B5EF4-FFF2-40B4-BE49-F238E27FC236}">
              <a16:creationId xmlns:a16="http://schemas.microsoft.com/office/drawing/2014/main" id="{578D89DD-3D99-4E95-AC15-B4F60953D9B9}"/>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39" name="Arc 288">
          <a:extLst>
            <a:ext uri="{FF2B5EF4-FFF2-40B4-BE49-F238E27FC236}">
              <a16:creationId xmlns:a16="http://schemas.microsoft.com/office/drawing/2014/main" id="{932F6ECB-F0CE-4DED-AE5F-81A0CEB9F6A7}"/>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40" name="Arc 295">
          <a:extLst>
            <a:ext uri="{FF2B5EF4-FFF2-40B4-BE49-F238E27FC236}">
              <a16:creationId xmlns:a16="http://schemas.microsoft.com/office/drawing/2014/main" id="{CF9FB002-B7D7-4B95-BB8A-B8E674D2F916}"/>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41" name="Arc 296">
          <a:extLst>
            <a:ext uri="{FF2B5EF4-FFF2-40B4-BE49-F238E27FC236}">
              <a16:creationId xmlns:a16="http://schemas.microsoft.com/office/drawing/2014/main" id="{C87412C4-D1EA-4A13-8CF7-1EBBB2BAC206}"/>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42" name="Arc 303">
          <a:extLst>
            <a:ext uri="{FF2B5EF4-FFF2-40B4-BE49-F238E27FC236}">
              <a16:creationId xmlns:a16="http://schemas.microsoft.com/office/drawing/2014/main" id="{3CAE3835-0E9E-4EBC-8872-329A26885C58}"/>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3" name="Arc 287">
          <a:extLst>
            <a:ext uri="{FF2B5EF4-FFF2-40B4-BE49-F238E27FC236}">
              <a16:creationId xmlns:a16="http://schemas.microsoft.com/office/drawing/2014/main" id="{7DE32DEC-732A-4705-8387-F1CA867D5DD4}"/>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4" name="Arc 288">
          <a:extLst>
            <a:ext uri="{FF2B5EF4-FFF2-40B4-BE49-F238E27FC236}">
              <a16:creationId xmlns:a16="http://schemas.microsoft.com/office/drawing/2014/main" id="{02F24F0C-B5C0-4794-B39A-F936B4AE1B45}"/>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5" name="Arc 295">
          <a:extLst>
            <a:ext uri="{FF2B5EF4-FFF2-40B4-BE49-F238E27FC236}">
              <a16:creationId xmlns:a16="http://schemas.microsoft.com/office/drawing/2014/main" id="{3FAB46B0-38AE-433C-8D2D-8D3BCCEE60E2}"/>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6" name="Arc 296">
          <a:extLst>
            <a:ext uri="{FF2B5EF4-FFF2-40B4-BE49-F238E27FC236}">
              <a16:creationId xmlns:a16="http://schemas.microsoft.com/office/drawing/2014/main" id="{8EC04D20-DADD-407B-9273-2420FE9C535B}"/>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7" name="Arc 303">
          <a:extLst>
            <a:ext uri="{FF2B5EF4-FFF2-40B4-BE49-F238E27FC236}">
              <a16:creationId xmlns:a16="http://schemas.microsoft.com/office/drawing/2014/main" id="{B30A67EA-A4EE-4164-B128-3A4695A6492C}"/>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8" name="Arc 287">
          <a:extLst>
            <a:ext uri="{FF2B5EF4-FFF2-40B4-BE49-F238E27FC236}">
              <a16:creationId xmlns:a16="http://schemas.microsoft.com/office/drawing/2014/main" id="{57937958-2F8C-4872-98E4-A0C5D6B369FA}"/>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49" name="Arc 288">
          <a:extLst>
            <a:ext uri="{FF2B5EF4-FFF2-40B4-BE49-F238E27FC236}">
              <a16:creationId xmlns:a16="http://schemas.microsoft.com/office/drawing/2014/main" id="{E03DF243-9DB6-452E-BC7A-98C9EFF3683A}"/>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50" name="Arc 295">
          <a:extLst>
            <a:ext uri="{FF2B5EF4-FFF2-40B4-BE49-F238E27FC236}">
              <a16:creationId xmlns:a16="http://schemas.microsoft.com/office/drawing/2014/main" id="{D72BFF38-508F-45CC-9B2A-E02D27AFDF88}"/>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51" name="Arc 296">
          <a:extLst>
            <a:ext uri="{FF2B5EF4-FFF2-40B4-BE49-F238E27FC236}">
              <a16:creationId xmlns:a16="http://schemas.microsoft.com/office/drawing/2014/main" id="{DDDB6369-6680-4311-BB09-515EFA9988BA}"/>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71</xdr:row>
      <xdr:rowOff>0</xdr:rowOff>
    </xdr:from>
    <xdr:to>
      <xdr:col>3</xdr:col>
      <xdr:colOff>0</xdr:colOff>
      <xdr:row>71</xdr:row>
      <xdr:rowOff>0</xdr:rowOff>
    </xdr:to>
    <xdr:sp macro="" textlink="">
      <xdr:nvSpPr>
        <xdr:cNvPr id="152" name="Arc 303">
          <a:extLst>
            <a:ext uri="{FF2B5EF4-FFF2-40B4-BE49-F238E27FC236}">
              <a16:creationId xmlns:a16="http://schemas.microsoft.com/office/drawing/2014/main" id="{D7BE99FA-F125-4337-91FE-49B8C55B7620}"/>
            </a:ext>
          </a:extLst>
        </xdr:cNvPr>
        <xdr:cNvSpPr>
          <a:spLocks/>
        </xdr:cNvSpPr>
      </xdr:nvSpPr>
      <xdr:spPr bwMode="auto">
        <a:xfrm flipH="1" flipV="1">
          <a:off x="1685925" y="241649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3" name="Arc 287">
          <a:extLst>
            <a:ext uri="{FF2B5EF4-FFF2-40B4-BE49-F238E27FC236}">
              <a16:creationId xmlns:a16="http://schemas.microsoft.com/office/drawing/2014/main" id="{F3442536-5763-4CA9-BF26-8E1DBBFD93D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4" name="Arc 288">
          <a:extLst>
            <a:ext uri="{FF2B5EF4-FFF2-40B4-BE49-F238E27FC236}">
              <a16:creationId xmlns:a16="http://schemas.microsoft.com/office/drawing/2014/main" id="{1FA2F47E-4500-4A03-938A-A523B5FB151D}"/>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5" name="Arc 295">
          <a:extLst>
            <a:ext uri="{FF2B5EF4-FFF2-40B4-BE49-F238E27FC236}">
              <a16:creationId xmlns:a16="http://schemas.microsoft.com/office/drawing/2014/main" id="{BC96C77C-D761-4207-A537-8A8DADC7A7E2}"/>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6" name="Arc 296">
          <a:extLst>
            <a:ext uri="{FF2B5EF4-FFF2-40B4-BE49-F238E27FC236}">
              <a16:creationId xmlns:a16="http://schemas.microsoft.com/office/drawing/2014/main" id="{D80D51FD-EA71-48E4-9CBB-5CCA12B5E052}"/>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7" name="Arc 303">
          <a:extLst>
            <a:ext uri="{FF2B5EF4-FFF2-40B4-BE49-F238E27FC236}">
              <a16:creationId xmlns:a16="http://schemas.microsoft.com/office/drawing/2014/main" id="{F8CB6E29-C96F-4FB2-86D4-B8D26ED01534}"/>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8" name="Arc 287">
          <a:extLst>
            <a:ext uri="{FF2B5EF4-FFF2-40B4-BE49-F238E27FC236}">
              <a16:creationId xmlns:a16="http://schemas.microsoft.com/office/drawing/2014/main" id="{0E9F9206-2BA6-4811-BD49-8E708AA5B130}"/>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59" name="Arc 288">
          <a:extLst>
            <a:ext uri="{FF2B5EF4-FFF2-40B4-BE49-F238E27FC236}">
              <a16:creationId xmlns:a16="http://schemas.microsoft.com/office/drawing/2014/main" id="{8E7C8514-2752-4141-9852-E4C7CD3EF3DE}"/>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60" name="Arc 295">
          <a:extLst>
            <a:ext uri="{FF2B5EF4-FFF2-40B4-BE49-F238E27FC236}">
              <a16:creationId xmlns:a16="http://schemas.microsoft.com/office/drawing/2014/main" id="{F1D2AD30-976C-429F-AA2C-CA1FB7FADA38}"/>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61" name="Arc 296">
          <a:extLst>
            <a:ext uri="{FF2B5EF4-FFF2-40B4-BE49-F238E27FC236}">
              <a16:creationId xmlns:a16="http://schemas.microsoft.com/office/drawing/2014/main" id="{8393A519-814F-4D74-98C1-D78F68388052}"/>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77</xdr:row>
      <xdr:rowOff>0</xdr:rowOff>
    </xdr:from>
    <xdr:to>
      <xdr:col>3</xdr:col>
      <xdr:colOff>0</xdr:colOff>
      <xdr:row>77</xdr:row>
      <xdr:rowOff>0</xdr:rowOff>
    </xdr:to>
    <xdr:sp macro="" textlink="">
      <xdr:nvSpPr>
        <xdr:cNvPr id="162" name="Arc 303">
          <a:extLst>
            <a:ext uri="{FF2B5EF4-FFF2-40B4-BE49-F238E27FC236}">
              <a16:creationId xmlns:a16="http://schemas.microsoft.com/office/drawing/2014/main" id="{B5512D60-7DD5-4723-96AA-1DCCACD5A441}"/>
            </a:ext>
          </a:extLst>
        </xdr:cNvPr>
        <xdr:cNvSpPr>
          <a:spLocks/>
        </xdr:cNvSpPr>
      </xdr:nvSpPr>
      <xdr:spPr bwMode="auto">
        <a:xfrm flipH="1" flipV="1">
          <a:off x="1685925" y="269462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2.xml><?xml version="1.0" encoding="utf-8"?>
<xdr:wsDr xmlns:xdr="http://schemas.openxmlformats.org/drawingml/2006/spreadsheetDrawing" xmlns:a="http://schemas.openxmlformats.org/drawingml/2006/main">
  <xdr:twoCellAnchor>
    <xdr:from>
      <xdr:col>9</xdr:col>
      <xdr:colOff>0</xdr:colOff>
      <xdr:row>20</xdr:row>
      <xdr:rowOff>0</xdr:rowOff>
    </xdr:from>
    <xdr:to>
      <xdr:col>9</xdr:col>
      <xdr:colOff>0</xdr:colOff>
      <xdr:row>20</xdr:row>
      <xdr:rowOff>0</xdr:rowOff>
    </xdr:to>
    <xdr:sp macro="" textlink="">
      <xdr:nvSpPr>
        <xdr:cNvPr id="2" name="Arc 5">
          <a:extLst>
            <a:ext uri="{FF2B5EF4-FFF2-40B4-BE49-F238E27FC236}">
              <a16:creationId xmlns:a16="http://schemas.microsoft.com/office/drawing/2014/main" id="{00000000-0008-0000-0B00-000002000000}"/>
            </a:ext>
          </a:extLst>
        </xdr:cNvPr>
        <xdr:cNvSpPr>
          <a:spLocks/>
        </xdr:cNvSpPr>
      </xdr:nvSpPr>
      <xdr:spPr bwMode="auto">
        <a:xfrm>
          <a:off x="2305050" y="2590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3" name="Arc 6">
          <a:extLst>
            <a:ext uri="{FF2B5EF4-FFF2-40B4-BE49-F238E27FC236}">
              <a16:creationId xmlns:a16="http://schemas.microsoft.com/office/drawing/2014/main" id="{00000000-0008-0000-0B00-000003000000}"/>
            </a:ext>
          </a:extLst>
        </xdr:cNvPr>
        <xdr:cNvSpPr>
          <a:spLocks/>
        </xdr:cNvSpPr>
      </xdr:nvSpPr>
      <xdr:spPr bwMode="auto">
        <a:xfrm flipV="1">
          <a:off x="2305050" y="2590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4" name="Arc 9">
          <a:extLst>
            <a:ext uri="{FF2B5EF4-FFF2-40B4-BE49-F238E27FC236}">
              <a16:creationId xmlns:a16="http://schemas.microsoft.com/office/drawing/2014/main" id="{00000000-0008-0000-0B00-000004000000}"/>
            </a:ext>
          </a:extLst>
        </xdr:cNvPr>
        <xdr:cNvSpPr>
          <a:spLocks/>
        </xdr:cNvSpPr>
      </xdr:nvSpPr>
      <xdr:spPr bwMode="auto">
        <a:xfrm flipV="1">
          <a:off x="2305050" y="25908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11" name="Arc 18">
          <a:extLst>
            <a:ext uri="{FF2B5EF4-FFF2-40B4-BE49-F238E27FC236}">
              <a16:creationId xmlns:a16="http://schemas.microsoft.com/office/drawing/2014/main" id="{00000000-0008-0000-0B00-00000B000000}"/>
            </a:ext>
          </a:extLst>
        </xdr:cNvPr>
        <xdr:cNvSpPr>
          <a:spLocks/>
        </xdr:cNvSpPr>
      </xdr:nvSpPr>
      <xdr:spPr bwMode="auto">
        <a:xfrm>
          <a:off x="2305050"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12" name="Arc 19">
          <a:extLst>
            <a:ext uri="{FF2B5EF4-FFF2-40B4-BE49-F238E27FC236}">
              <a16:creationId xmlns:a16="http://schemas.microsoft.com/office/drawing/2014/main" id="{00000000-0008-0000-0B00-00000C000000}"/>
            </a:ext>
          </a:extLst>
        </xdr:cNvPr>
        <xdr:cNvSpPr>
          <a:spLocks/>
        </xdr:cNvSpPr>
      </xdr:nvSpPr>
      <xdr:spPr bwMode="auto">
        <a:xfrm flipV="1">
          <a:off x="2305050"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13" name="Arc 20">
          <a:extLst>
            <a:ext uri="{FF2B5EF4-FFF2-40B4-BE49-F238E27FC236}">
              <a16:creationId xmlns:a16="http://schemas.microsoft.com/office/drawing/2014/main" id="{00000000-0008-0000-0B00-00000D000000}"/>
            </a:ext>
          </a:extLst>
        </xdr:cNvPr>
        <xdr:cNvSpPr>
          <a:spLocks/>
        </xdr:cNvSpPr>
      </xdr:nvSpPr>
      <xdr:spPr bwMode="auto">
        <a:xfrm flipV="1">
          <a:off x="2305050"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35</xdr:col>
      <xdr:colOff>0</xdr:colOff>
      <xdr:row>27</xdr:row>
      <xdr:rowOff>0</xdr:rowOff>
    </xdr:from>
    <xdr:to>
      <xdr:col>35</xdr:col>
      <xdr:colOff>0</xdr:colOff>
      <xdr:row>27</xdr:row>
      <xdr:rowOff>0</xdr:rowOff>
    </xdr:to>
    <xdr:sp macro="" textlink="">
      <xdr:nvSpPr>
        <xdr:cNvPr id="14" name="Arc 24">
          <a:extLst>
            <a:ext uri="{FF2B5EF4-FFF2-40B4-BE49-F238E27FC236}">
              <a16:creationId xmlns:a16="http://schemas.microsoft.com/office/drawing/2014/main" id="{00000000-0008-0000-0B00-00000E000000}"/>
            </a:ext>
          </a:extLst>
        </xdr:cNvPr>
        <xdr:cNvSpPr>
          <a:spLocks/>
        </xdr:cNvSpPr>
      </xdr:nvSpPr>
      <xdr:spPr bwMode="auto">
        <a:xfrm>
          <a:off x="12830175"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35</xdr:col>
      <xdr:colOff>0</xdr:colOff>
      <xdr:row>27</xdr:row>
      <xdr:rowOff>0</xdr:rowOff>
    </xdr:from>
    <xdr:to>
      <xdr:col>35</xdr:col>
      <xdr:colOff>0</xdr:colOff>
      <xdr:row>27</xdr:row>
      <xdr:rowOff>0</xdr:rowOff>
    </xdr:to>
    <xdr:sp macro="" textlink="">
      <xdr:nvSpPr>
        <xdr:cNvPr id="15" name="Arc 25">
          <a:extLst>
            <a:ext uri="{FF2B5EF4-FFF2-40B4-BE49-F238E27FC236}">
              <a16:creationId xmlns:a16="http://schemas.microsoft.com/office/drawing/2014/main" id="{00000000-0008-0000-0B00-00000F000000}"/>
            </a:ext>
          </a:extLst>
        </xdr:cNvPr>
        <xdr:cNvSpPr>
          <a:spLocks/>
        </xdr:cNvSpPr>
      </xdr:nvSpPr>
      <xdr:spPr bwMode="auto">
        <a:xfrm flipV="1">
          <a:off x="12830175"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35</xdr:col>
      <xdr:colOff>0</xdr:colOff>
      <xdr:row>27</xdr:row>
      <xdr:rowOff>0</xdr:rowOff>
    </xdr:from>
    <xdr:to>
      <xdr:col>35</xdr:col>
      <xdr:colOff>0</xdr:colOff>
      <xdr:row>27</xdr:row>
      <xdr:rowOff>0</xdr:rowOff>
    </xdr:to>
    <xdr:sp macro="" textlink="">
      <xdr:nvSpPr>
        <xdr:cNvPr id="16" name="Arc 26">
          <a:extLst>
            <a:ext uri="{FF2B5EF4-FFF2-40B4-BE49-F238E27FC236}">
              <a16:creationId xmlns:a16="http://schemas.microsoft.com/office/drawing/2014/main" id="{00000000-0008-0000-0B00-000010000000}"/>
            </a:ext>
          </a:extLst>
        </xdr:cNvPr>
        <xdr:cNvSpPr>
          <a:spLocks/>
        </xdr:cNvSpPr>
      </xdr:nvSpPr>
      <xdr:spPr bwMode="auto">
        <a:xfrm flipV="1">
          <a:off x="12830175"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35</xdr:col>
      <xdr:colOff>0</xdr:colOff>
      <xdr:row>27</xdr:row>
      <xdr:rowOff>0</xdr:rowOff>
    </xdr:from>
    <xdr:to>
      <xdr:col>35</xdr:col>
      <xdr:colOff>0</xdr:colOff>
      <xdr:row>27</xdr:row>
      <xdr:rowOff>0</xdr:rowOff>
    </xdr:to>
    <xdr:sp macro="" textlink="">
      <xdr:nvSpPr>
        <xdr:cNvPr id="17" name="Arc 27">
          <a:extLst>
            <a:ext uri="{FF2B5EF4-FFF2-40B4-BE49-F238E27FC236}">
              <a16:creationId xmlns:a16="http://schemas.microsoft.com/office/drawing/2014/main" id="{00000000-0008-0000-0B00-000011000000}"/>
            </a:ext>
          </a:extLst>
        </xdr:cNvPr>
        <xdr:cNvSpPr>
          <a:spLocks/>
        </xdr:cNvSpPr>
      </xdr:nvSpPr>
      <xdr:spPr bwMode="auto">
        <a:xfrm>
          <a:off x="12830175"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35</xdr:col>
      <xdr:colOff>0</xdr:colOff>
      <xdr:row>27</xdr:row>
      <xdr:rowOff>0</xdr:rowOff>
    </xdr:from>
    <xdr:to>
      <xdr:col>35</xdr:col>
      <xdr:colOff>0</xdr:colOff>
      <xdr:row>27</xdr:row>
      <xdr:rowOff>0</xdr:rowOff>
    </xdr:to>
    <xdr:sp macro="" textlink="">
      <xdr:nvSpPr>
        <xdr:cNvPr id="18" name="Arc 28">
          <a:extLst>
            <a:ext uri="{FF2B5EF4-FFF2-40B4-BE49-F238E27FC236}">
              <a16:creationId xmlns:a16="http://schemas.microsoft.com/office/drawing/2014/main" id="{00000000-0008-0000-0B00-000012000000}"/>
            </a:ext>
          </a:extLst>
        </xdr:cNvPr>
        <xdr:cNvSpPr>
          <a:spLocks/>
        </xdr:cNvSpPr>
      </xdr:nvSpPr>
      <xdr:spPr bwMode="auto">
        <a:xfrm flipV="1">
          <a:off x="12830175"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35</xdr:col>
      <xdr:colOff>0</xdr:colOff>
      <xdr:row>27</xdr:row>
      <xdr:rowOff>0</xdr:rowOff>
    </xdr:from>
    <xdr:to>
      <xdr:col>35</xdr:col>
      <xdr:colOff>0</xdr:colOff>
      <xdr:row>27</xdr:row>
      <xdr:rowOff>0</xdr:rowOff>
    </xdr:to>
    <xdr:sp macro="" textlink="">
      <xdr:nvSpPr>
        <xdr:cNvPr id="19" name="Arc 29">
          <a:extLst>
            <a:ext uri="{FF2B5EF4-FFF2-40B4-BE49-F238E27FC236}">
              <a16:creationId xmlns:a16="http://schemas.microsoft.com/office/drawing/2014/main" id="{00000000-0008-0000-0B00-000013000000}"/>
            </a:ext>
          </a:extLst>
        </xdr:cNvPr>
        <xdr:cNvSpPr>
          <a:spLocks/>
        </xdr:cNvSpPr>
      </xdr:nvSpPr>
      <xdr:spPr bwMode="auto">
        <a:xfrm flipV="1">
          <a:off x="12830175" y="489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21" name="Arc 5">
          <a:extLst>
            <a:ext uri="{FF2B5EF4-FFF2-40B4-BE49-F238E27FC236}">
              <a16:creationId xmlns:a16="http://schemas.microsoft.com/office/drawing/2014/main" id="{00000000-0008-0000-0B00-000015000000}"/>
            </a:ext>
          </a:extLst>
        </xdr:cNvPr>
        <xdr:cNvSpPr>
          <a:spLocks/>
        </xdr:cNvSpPr>
      </xdr:nvSpPr>
      <xdr:spPr bwMode="auto">
        <a:xfrm>
          <a:off x="2600325" y="2771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22" name="Arc 6">
          <a:extLst>
            <a:ext uri="{FF2B5EF4-FFF2-40B4-BE49-F238E27FC236}">
              <a16:creationId xmlns:a16="http://schemas.microsoft.com/office/drawing/2014/main" id="{00000000-0008-0000-0B00-000016000000}"/>
            </a:ext>
          </a:extLst>
        </xdr:cNvPr>
        <xdr:cNvSpPr>
          <a:spLocks/>
        </xdr:cNvSpPr>
      </xdr:nvSpPr>
      <xdr:spPr bwMode="auto">
        <a:xfrm flipV="1">
          <a:off x="2600325" y="2771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23" name="Arc 9">
          <a:extLst>
            <a:ext uri="{FF2B5EF4-FFF2-40B4-BE49-F238E27FC236}">
              <a16:creationId xmlns:a16="http://schemas.microsoft.com/office/drawing/2014/main" id="{00000000-0008-0000-0B00-000017000000}"/>
            </a:ext>
          </a:extLst>
        </xdr:cNvPr>
        <xdr:cNvSpPr>
          <a:spLocks/>
        </xdr:cNvSpPr>
      </xdr:nvSpPr>
      <xdr:spPr bwMode="auto">
        <a:xfrm flipV="1">
          <a:off x="2600325" y="2771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24" name="Arc 18">
          <a:extLst>
            <a:ext uri="{FF2B5EF4-FFF2-40B4-BE49-F238E27FC236}">
              <a16:creationId xmlns:a16="http://schemas.microsoft.com/office/drawing/2014/main" id="{00000000-0008-0000-0B00-000018000000}"/>
            </a:ext>
          </a:extLst>
        </xdr:cNvPr>
        <xdr:cNvSpPr>
          <a:spLocks/>
        </xdr:cNvSpPr>
      </xdr:nvSpPr>
      <xdr:spPr bwMode="auto">
        <a:xfrm>
          <a:off x="2600325" y="409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25" name="Arc 19">
          <a:extLst>
            <a:ext uri="{FF2B5EF4-FFF2-40B4-BE49-F238E27FC236}">
              <a16:creationId xmlns:a16="http://schemas.microsoft.com/office/drawing/2014/main" id="{00000000-0008-0000-0B00-000019000000}"/>
            </a:ext>
          </a:extLst>
        </xdr:cNvPr>
        <xdr:cNvSpPr>
          <a:spLocks/>
        </xdr:cNvSpPr>
      </xdr:nvSpPr>
      <xdr:spPr bwMode="auto">
        <a:xfrm flipV="1">
          <a:off x="2600325" y="409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26" name="Arc 20">
          <a:extLst>
            <a:ext uri="{FF2B5EF4-FFF2-40B4-BE49-F238E27FC236}">
              <a16:creationId xmlns:a16="http://schemas.microsoft.com/office/drawing/2014/main" id="{00000000-0008-0000-0B00-00001A000000}"/>
            </a:ext>
          </a:extLst>
        </xdr:cNvPr>
        <xdr:cNvSpPr>
          <a:spLocks/>
        </xdr:cNvSpPr>
      </xdr:nvSpPr>
      <xdr:spPr bwMode="auto">
        <a:xfrm flipV="1">
          <a:off x="2600325" y="409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28" name="Arc 5">
          <a:extLst>
            <a:ext uri="{FF2B5EF4-FFF2-40B4-BE49-F238E27FC236}">
              <a16:creationId xmlns:a16="http://schemas.microsoft.com/office/drawing/2014/main" id="{00000000-0008-0000-0B00-00001C000000}"/>
            </a:ext>
          </a:extLst>
        </xdr:cNvPr>
        <xdr:cNvSpPr>
          <a:spLocks/>
        </xdr:cNvSpPr>
      </xdr:nvSpPr>
      <xdr:spPr bwMode="auto">
        <a:xfrm>
          <a:off x="2600325" y="2771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29" name="Arc 6">
          <a:extLst>
            <a:ext uri="{FF2B5EF4-FFF2-40B4-BE49-F238E27FC236}">
              <a16:creationId xmlns:a16="http://schemas.microsoft.com/office/drawing/2014/main" id="{00000000-0008-0000-0B00-00001D000000}"/>
            </a:ext>
          </a:extLst>
        </xdr:cNvPr>
        <xdr:cNvSpPr>
          <a:spLocks/>
        </xdr:cNvSpPr>
      </xdr:nvSpPr>
      <xdr:spPr bwMode="auto">
        <a:xfrm flipV="1">
          <a:off x="2600325" y="2771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30" name="Arc 9">
          <a:extLst>
            <a:ext uri="{FF2B5EF4-FFF2-40B4-BE49-F238E27FC236}">
              <a16:creationId xmlns:a16="http://schemas.microsoft.com/office/drawing/2014/main" id="{00000000-0008-0000-0B00-00001E000000}"/>
            </a:ext>
          </a:extLst>
        </xdr:cNvPr>
        <xdr:cNvSpPr>
          <a:spLocks/>
        </xdr:cNvSpPr>
      </xdr:nvSpPr>
      <xdr:spPr bwMode="auto">
        <a:xfrm flipV="1">
          <a:off x="2600325" y="27717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31" name="Arc 18">
          <a:extLst>
            <a:ext uri="{FF2B5EF4-FFF2-40B4-BE49-F238E27FC236}">
              <a16:creationId xmlns:a16="http://schemas.microsoft.com/office/drawing/2014/main" id="{00000000-0008-0000-0B00-00001F000000}"/>
            </a:ext>
          </a:extLst>
        </xdr:cNvPr>
        <xdr:cNvSpPr>
          <a:spLocks/>
        </xdr:cNvSpPr>
      </xdr:nvSpPr>
      <xdr:spPr bwMode="auto">
        <a:xfrm>
          <a:off x="2600325" y="409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32" name="Arc 19">
          <a:extLst>
            <a:ext uri="{FF2B5EF4-FFF2-40B4-BE49-F238E27FC236}">
              <a16:creationId xmlns:a16="http://schemas.microsoft.com/office/drawing/2014/main" id="{00000000-0008-0000-0B00-000020000000}"/>
            </a:ext>
          </a:extLst>
        </xdr:cNvPr>
        <xdr:cNvSpPr>
          <a:spLocks/>
        </xdr:cNvSpPr>
      </xdr:nvSpPr>
      <xdr:spPr bwMode="auto">
        <a:xfrm flipV="1">
          <a:off x="2600325" y="409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33" name="Arc 20">
          <a:extLst>
            <a:ext uri="{FF2B5EF4-FFF2-40B4-BE49-F238E27FC236}">
              <a16:creationId xmlns:a16="http://schemas.microsoft.com/office/drawing/2014/main" id="{00000000-0008-0000-0B00-000021000000}"/>
            </a:ext>
          </a:extLst>
        </xdr:cNvPr>
        <xdr:cNvSpPr>
          <a:spLocks/>
        </xdr:cNvSpPr>
      </xdr:nvSpPr>
      <xdr:spPr bwMode="auto">
        <a:xfrm flipV="1">
          <a:off x="2600325" y="40957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0</xdr:col>
      <xdr:colOff>347266</xdr:colOff>
      <xdr:row>1</xdr:row>
      <xdr:rowOff>9923</xdr:rowOff>
    </xdr:from>
    <xdr:to>
      <xdr:col>2</xdr:col>
      <xdr:colOff>278664</xdr:colOff>
      <xdr:row>4</xdr:row>
      <xdr:rowOff>91565</xdr:rowOff>
    </xdr:to>
    <xdr:pic>
      <xdr:nvPicPr>
        <xdr:cNvPr id="27" name="Imagen 1" descr="cid:image001.png@01CFC04E.66BC1CE0">
          <a:extLst>
            <a:ext uri="{FF2B5EF4-FFF2-40B4-BE49-F238E27FC236}">
              <a16:creationId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266" y="148829"/>
          <a:ext cx="685461" cy="538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20</xdr:row>
      <xdr:rowOff>0</xdr:rowOff>
    </xdr:from>
    <xdr:to>
      <xdr:col>9</xdr:col>
      <xdr:colOff>0</xdr:colOff>
      <xdr:row>20</xdr:row>
      <xdr:rowOff>0</xdr:rowOff>
    </xdr:to>
    <xdr:sp macro="" textlink="">
      <xdr:nvSpPr>
        <xdr:cNvPr id="34" name="Arc 5">
          <a:extLst>
            <a:ext uri="{FF2B5EF4-FFF2-40B4-BE49-F238E27FC236}">
              <a16:creationId xmlns:a16="http://schemas.microsoft.com/office/drawing/2014/main" id="{00000000-0008-0000-0B00-000022000000}"/>
            </a:ext>
          </a:extLst>
        </xdr:cNvPr>
        <xdr:cNvSpPr>
          <a:spLocks/>
        </xdr:cNvSpPr>
      </xdr:nvSpPr>
      <xdr:spPr bwMode="auto">
        <a:xfrm>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35" name="Arc 6">
          <a:extLst>
            <a:ext uri="{FF2B5EF4-FFF2-40B4-BE49-F238E27FC236}">
              <a16:creationId xmlns:a16="http://schemas.microsoft.com/office/drawing/2014/main" id="{00000000-0008-0000-0B00-000023000000}"/>
            </a:ext>
          </a:extLst>
        </xdr:cNvPr>
        <xdr:cNvSpPr>
          <a:spLocks/>
        </xdr:cNvSpPr>
      </xdr:nvSpPr>
      <xdr:spPr bwMode="auto">
        <a:xfrm flipV="1">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36" name="Arc 9">
          <a:extLst>
            <a:ext uri="{FF2B5EF4-FFF2-40B4-BE49-F238E27FC236}">
              <a16:creationId xmlns:a16="http://schemas.microsoft.com/office/drawing/2014/main" id="{00000000-0008-0000-0B00-000024000000}"/>
            </a:ext>
          </a:extLst>
        </xdr:cNvPr>
        <xdr:cNvSpPr>
          <a:spLocks/>
        </xdr:cNvSpPr>
      </xdr:nvSpPr>
      <xdr:spPr bwMode="auto">
        <a:xfrm flipV="1">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37" name="Arc 18">
          <a:extLst>
            <a:ext uri="{FF2B5EF4-FFF2-40B4-BE49-F238E27FC236}">
              <a16:creationId xmlns:a16="http://schemas.microsoft.com/office/drawing/2014/main" id="{00000000-0008-0000-0B00-000025000000}"/>
            </a:ext>
          </a:extLst>
        </xdr:cNvPr>
        <xdr:cNvSpPr>
          <a:spLocks/>
        </xdr:cNvSpPr>
      </xdr:nvSpPr>
      <xdr:spPr bwMode="auto">
        <a:xfrm>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38" name="Arc 19">
          <a:extLst>
            <a:ext uri="{FF2B5EF4-FFF2-40B4-BE49-F238E27FC236}">
              <a16:creationId xmlns:a16="http://schemas.microsoft.com/office/drawing/2014/main" id="{00000000-0008-0000-0B00-000026000000}"/>
            </a:ext>
          </a:extLst>
        </xdr:cNvPr>
        <xdr:cNvSpPr>
          <a:spLocks/>
        </xdr:cNvSpPr>
      </xdr:nvSpPr>
      <xdr:spPr bwMode="auto">
        <a:xfrm flipV="1">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39" name="Arc 20">
          <a:extLst>
            <a:ext uri="{FF2B5EF4-FFF2-40B4-BE49-F238E27FC236}">
              <a16:creationId xmlns:a16="http://schemas.microsoft.com/office/drawing/2014/main" id="{00000000-0008-0000-0B00-000027000000}"/>
            </a:ext>
          </a:extLst>
        </xdr:cNvPr>
        <xdr:cNvSpPr>
          <a:spLocks/>
        </xdr:cNvSpPr>
      </xdr:nvSpPr>
      <xdr:spPr bwMode="auto">
        <a:xfrm flipV="1">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28</xdr:col>
      <xdr:colOff>0</xdr:colOff>
      <xdr:row>27</xdr:row>
      <xdr:rowOff>0</xdr:rowOff>
    </xdr:from>
    <xdr:to>
      <xdr:col>28</xdr:col>
      <xdr:colOff>0</xdr:colOff>
      <xdr:row>27</xdr:row>
      <xdr:rowOff>0</xdr:rowOff>
    </xdr:to>
    <xdr:sp macro="" textlink="">
      <xdr:nvSpPr>
        <xdr:cNvPr id="40" name="Arc 24">
          <a:extLst>
            <a:ext uri="{FF2B5EF4-FFF2-40B4-BE49-F238E27FC236}">
              <a16:creationId xmlns:a16="http://schemas.microsoft.com/office/drawing/2014/main" id="{00000000-0008-0000-0B00-000028000000}"/>
            </a:ext>
          </a:extLst>
        </xdr:cNvPr>
        <xdr:cNvSpPr>
          <a:spLocks/>
        </xdr:cNvSpPr>
      </xdr:nvSpPr>
      <xdr:spPr bwMode="auto">
        <a:xfrm>
          <a:off x="1080135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28</xdr:col>
      <xdr:colOff>0</xdr:colOff>
      <xdr:row>27</xdr:row>
      <xdr:rowOff>0</xdr:rowOff>
    </xdr:from>
    <xdr:to>
      <xdr:col>28</xdr:col>
      <xdr:colOff>0</xdr:colOff>
      <xdr:row>27</xdr:row>
      <xdr:rowOff>0</xdr:rowOff>
    </xdr:to>
    <xdr:sp macro="" textlink="">
      <xdr:nvSpPr>
        <xdr:cNvPr id="41" name="Arc 25">
          <a:extLst>
            <a:ext uri="{FF2B5EF4-FFF2-40B4-BE49-F238E27FC236}">
              <a16:creationId xmlns:a16="http://schemas.microsoft.com/office/drawing/2014/main" id="{00000000-0008-0000-0B00-000029000000}"/>
            </a:ext>
          </a:extLst>
        </xdr:cNvPr>
        <xdr:cNvSpPr>
          <a:spLocks/>
        </xdr:cNvSpPr>
      </xdr:nvSpPr>
      <xdr:spPr bwMode="auto">
        <a:xfrm flipV="1">
          <a:off x="1080135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28</xdr:col>
      <xdr:colOff>0</xdr:colOff>
      <xdr:row>27</xdr:row>
      <xdr:rowOff>0</xdr:rowOff>
    </xdr:from>
    <xdr:to>
      <xdr:col>28</xdr:col>
      <xdr:colOff>0</xdr:colOff>
      <xdr:row>27</xdr:row>
      <xdr:rowOff>0</xdr:rowOff>
    </xdr:to>
    <xdr:sp macro="" textlink="">
      <xdr:nvSpPr>
        <xdr:cNvPr id="42" name="Arc 26">
          <a:extLst>
            <a:ext uri="{FF2B5EF4-FFF2-40B4-BE49-F238E27FC236}">
              <a16:creationId xmlns:a16="http://schemas.microsoft.com/office/drawing/2014/main" id="{00000000-0008-0000-0B00-00002A000000}"/>
            </a:ext>
          </a:extLst>
        </xdr:cNvPr>
        <xdr:cNvSpPr>
          <a:spLocks/>
        </xdr:cNvSpPr>
      </xdr:nvSpPr>
      <xdr:spPr bwMode="auto">
        <a:xfrm flipV="1">
          <a:off x="1080135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28</xdr:col>
      <xdr:colOff>0</xdr:colOff>
      <xdr:row>27</xdr:row>
      <xdr:rowOff>0</xdr:rowOff>
    </xdr:from>
    <xdr:to>
      <xdr:col>28</xdr:col>
      <xdr:colOff>0</xdr:colOff>
      <xdr:row>27</xdr:row>
      <xdr:rowOff>0</xdr:rowOff>
    </xdr:to>
    <xdr:sp macro="" textlink="">
      <xdr:nvSpPr>
        <xdr:cNvPr id="43" name="Arc 27">
          <a:extLst>
            <a:ext uri="{FF2B5EF4-FFF2-40B4-BE49-F238E27FC236}">
              <a16:creationId xmlns:a16="http://schemas.microsoft.com/office/drawing/2014/main" id="{00000000-0008-0000-0B00-00002B000000}"/>
            </a:ext>
          </a:extLst>
        </xdr:cNvPr>
        <xdr:cNvSpPr>
          <a:spLocks/>
        </xdr:cNvSpPr>
      </xdr:nvSpPr>
      <xdr:spPr bwMode="auto">
        <a:xfrm>
          <a:off x="1080135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28</xdr:col>
      <xdr:colOff>0</xdr:colOff>
      <xdr:row>27</xdr:row>
      <xdr:rowOff>0</xdr:rowOff>
    </xdr:from>
    <xdr:to>
      <xdr:col>28</xdr:col>
      <xdr:colOff>0</xdr:colOff>
      <xdr:row>27</xdr:row>
      <xdr:rowOff>0</xdr:rowOff>
    </xdr:to>
    <xdr:sp macro="" textlink="">
      <xdr:nvSpPr>
        <xdr:cNvPr id="44" name="Arc 28">
          <a:extLst>
            <a:ext uri="{FF2B5EF4-FFF2-40B4-BE49-F238E27FC236}">
              <a16:creationId xmlns:a16="http://schemas.microsoft.com/office/drawing/2014/main" id="{00000000-0008-0000-0B00-00002C000000}"/>
            </a:ext>
          </a:extLst>
        </xdr:cNvPr>
        <xdr:cNvSpPr>
          <a:spLocks/>
        </xdr:cNvSpPr>
      </xdr:nvSpPr>
      <xdr:spPr bwMode="auto">
        <a:xfrm flipV="1">
          <a:off x="1080135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28</xdr:col>
      <xdr:colOff>0</xdr:colOff>
      <xdr:row>27</xdr:row>
      <xdr:rowOff>0</xdr:rowOff>
    </xdr:from>
    <xdr:to>
      <xdr:col>28</xdr:col>
      <xdr:colOff>0</xdr:colOff>
      <xdr:row>27</xdr:row>
      <xdr:rowOff>0</xdr:rowOff>
    </xdr:to>
    <xdr:sp macro="" textlink="">
      <xdr:nvSpPr>
        <xdr:cNvPr id="45" name="Arc 29">
          <a:extLst>
            <a:ext uri="{FF2B5EF4-FFF2-40B4-BE49-F238E27FC236}">
              <a16:creationId xmlns:a16="http://schemas.microsoft.com/office/drawing/2014/main" id="{00000000-0008-0000-0B00-00002D000000}"/>
            </a:ext>
          </a:extLst>
        </xdr:cNvPr>
        <xdr:cNvSpPr>
          <a:spLocks/>
        </xdr:cNvSpPr>
      </xdr:nvSpPr>
      <xdr:spPr bwMode="auto">
        <a:xfrm flipV="1">
          <a:off x="1080135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46" name="Arc 5">
          <a:extLst>
            <a:ext uri="{FF2B5EF4-FFF2-40B4-BE49-F238E27FC236}">
              <a16:creationId xmlns:a16="http://schemas.microsoft.com/office/drawing/2014/main" id="{00000000-0008-0000-0B00-00002E000000}"/>
            </a:ext>
          </a:extLst>
        </xdr:cNvPr>
        <xdr:cNvSpPr>
          <a:spLocks/>
        </xdr:cNvSpPr>
      </xdr:nvSpPr>
      <xdr:spPr bwMode="auto">
        <a:xfrm>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47" name="Arc 6">
          <a:extLst>
            <a:ext uri="{FF2B5EF4-FFF2-40B4-BE49-F238E27FC236}">
              <a16:creationId xmlns:a16="http://schemas.microsoft.com/office/drawing/2014/main" id="{00000000-0008-0000-0B00-00002F000000}"/>
            </a:ext>
          </a:extLst>
        </xdr:cNvPr>
        <xdr:cNvSpPr>
          <a:spLocks/>
        </xdr:cNvSpPr>
      </xdr:nvSpPr>
      <xdr:spPr bwMode="auto">
        <a:xfrm flipV="1">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48" name="Arc 9">
          <a:extLst>
            <a:ext uri="{FF2B5EF4-FFF2-40B4-BE49-F238E27FC236}">
              <a16:creationId xmlns:a16="http://schemas.microsoft.com/office/drawing/2014/main" id="{00000000-0008-0000-0B00-000030000000}"/>
            </a:ext>
          </a:extLst>
        </xdr:cNvPr>
        <xdr:cNvSpPr>
          <a:spLocks/>
        </xdr:cNvSpPr>
      </xdr:nvSpPr>
      <xdr:spPr bwMode="auto">
        <a:xfrm flipV="1">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49" name="Arc 18">
          <a:extLst>
            <a:ext uri="{FF2B5EF4-FFF2-40B4-BE49-F238E27FC236}">
              <a16:creationId xmlns:a16="http://schemas.microsoft.com/office/drawing/2014/main" id="{00000000-0008-0000-0B00-000031000000}"/>
            </a:ext>
          </a:extLst>
        </xdr:cNvPr>
        <xdr:cNvSpPr>
          <a:spLocks/>
        </xdr:cNvSpPr>
      </xdr:nvSpPr>
      <xdr:spPr bwMode="auto">
        <a:xfrm>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50" name="Arc 19">
          <a:extLst>
            <a:ext uri="{FF2B5EF4-FFF2-40B4-BE49-F238E27FC236}">
              <a16:creationId xmlns:a16="http://schemas.microsoft.com/office/drawing/2014/main" id="{00000000-0008-0000-0B00-000032000000}"/>
            </a:ext>
          </a:extLst>
        </xdr:cNvPr>
        <xdr:cNvSpPr>
          <a:spLocks/>
        </xdr:cNvSpPr>
      </xdr:nvSpPr>
      <xdr:spPr bwMode="auto">
        <a:xfrm flipV="1">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51" name="Arc 20">
          <a:extLst>
            <a:ext uri="{FF2B5EF4-FFF2-40B4-BE49-F238E27FC236}">
              <a16:creationId xmlns:a16="http://schemas.microsoft.com/office/drawing/2014/main" id="{00000000-0008-0000-0B00-000033000000}"/>
            </a:ext>
          </a:extLst>
        </xdr:cNvPr>
        <xdr:cNvSpPr>
          <a:spLocks/>
        </xdr:cNvSpPr>
      </xdr:nvSpPr>
      <xdr:spPr bwMode="auto">
        <a:xfrm flipV="1">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52" name="Arc 5">
          <a:extLst>
            <a:ext uri="{FF2B5EF4-FFF2-40B4-BE49-F238E27FC236}">
              <a16:creationId xmlns:a16="http://schemas.microsoft.com/office/drawing/2014/main" id="{00000000-0008-0000-0B00-000034000000}"/>
            </a:ext>
          </a:extLst>
        </xdr:cNvPr>
        <xdr:cNvSpPr>
          <a:spLocks/>
        </xdr:cNvSpPr>
      </xdr:nvSpPr>
      <xdr:spPr bwMode="auto">
        <a:xfrm>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53" name="Arc 6">
          <a:extLst>
            <a:ext uri="{FF2B5EF4-FFF2-40B4-BE49-F238E27FC236}">
              <a16:creationId xmlns:a16="http://schemas.microsoft.com/office/drawing/2014/main" id="{00000000-0008-0000-0B00-000035000000}"/>
            </a:ext>
          </a:extLst>
        </xdr:cNvPr>
        <xdr:cNvSpPr>
          <a:spLocks/>
        </xdr:cNvSpPr>
      </xdr:nvSpPr>
      <xdr:spPr bwMode="auto">
        <a:xfrm flipV="1">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20</xdr:row>
      <xdr:rowOff>0</xdr:rowOff>
    </xdr:from>
    <xdr:to>
      <xdr:col>9</xdr:col>
      <xdr:colOff>0</xdr:colOff>
      <xdr:row>20</xdr:row>
      <xdr:rowOff>0</xdr:rowOff>
    </xdr:to>
    <xdr:sp macro="" textlink="">
      <xdr:nvSpPr>
        <xdr:cNvPr id="54" name="Arc 9">
          <a:extLst>
            <a:ext uri="{FF2B5EF4-FFF2-40B4-BE49-F238E27FC236}">
              <a16:creationId xmlns:a16="http://schemas.microsoft.com/office/drawing/2014/main" id="{00000000-0008-0000-0B00-000036000000}"/>
            </a:ext>
          </a:extLst>
        </xdr:cNvPr>
        <xdr:cNvSpPr>
          <a:spLocks/>
        </xdr:cNvSpPr>
      </xdr:nvSpPr>
      <xdr:spPr bwMode="auto">
        <a:xfrm flipV="1">
          <a:off x="3429000" y="26955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55" name="Arc 18">
          <a:extLst>
            <a:ext uri="{FF2B5EF4-FFF2-40B4-BE49-F238E27FC236}">
              <a16:creationId xmlns:a16="http://schemas.microsoft.com/office/drawing/2014/main" id="{00000000-0008-0000-0B00-000037000000}"/>
            </a:ext>
          </a:extLst>
        </xdr:cNvPr>
        <xdr:cNvSpPr>
          <a:spLocks/>
        </xdr:cNvSpPr>
      </xdr:nvSpPr>
      <xdr:spPr bwMode="auto">
        <a:xfrm>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56" name="Arc 19">
          <a:extLst>
            <a:ext uri="{FF2B5EF4-FFF2-40B4-BE49-F238E27FC236}">
              <a16:creationId xmlns:a16="http://schemas.microsoft.com/office/drawing/2014/main" id="{00000000-0008-0000-0B00-000038000000}"/>
            </a:ext>
          </a:extLst>
        </xdr:cNvPr>
        <xdr:cNvSpPr>
          <a:spLocks/>
        </xdr:cNvSpPr>
      </xdr:nvSpPr>
      <xdr:spPr bwMode="auto">
        <a:xfrm flipV="1">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9</xdr:col>
      <xdr:colOff>0</xdr:colOff>
      <xdr:row>27</xdr:row>
      <xdr:rowOff>0</xdr:rowOff>
    </xdr:from>
    <xdr:to>
      <xdr:col>9</xdr:col>
      <xdr:colOff>0</xdr:colOff>
      <xdr:row>27</xdr:row>
      <xdr:rowOff>0</xdr:rowOff>
    </xdr:to>
    <xdr:sp macro="" textlink="">
      <xdr:nvSpPr>
        <xdr:cNvPr id="57" name="Arc 20">
          <a:extLst>
            <a:ext uri="{FF2B5EF4-FFF2-40B4-BE49-F238E27FC236}">
              <a16:creationId xmlns:a16="http://schemas.microsoft.com/office/drawing/2014/main" id="{00000000-0008-0000-0B00-000039000000}"/>
            </a:ext>
          </a:extLst>
        </xdr:cNvPr>
        <xdr:cNvSpPr>
          <a:spLocks/>
        </xdr:cNvSpPr>
      </xdr:nvSpPr>
      <xdr:spPr bwMode="auto">
        <a:xfrm flipV="1">
          <a:off x="3429000" y="38766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clientData/>
  </xdr:twoCellAnchor>
  <xdr:twoCellAnchor>
    <xdr:from>
      <xdr:col>0</xdr:col>
      <xdr:colOff>347266</xdr:colOff>
      <xdr:row>1</xdr:row>
      <xdr:rowOff>9923</xdr:rowOff>
    </xdr:from>
    <xdr:to>
      <xdr:col>2</xdr:col>
      <xdr:colOff>278664</xdr:colOff>
      <xdr:row>4</xdr:row>
      <xdr:rowOff>91565</xdr:rowOff>
    </xdr:to>
    <xdr:pic>
      <xdr:nvPicPr>
        <xdr:cNvPr id="58" name="Imagen 1" descr="cid:image001.png@01CFC04E.66BC1CE0">
          <a:extLst>
            <a:ext uri="{FF2B5EF4-FFF2-40B4-BE49-F238E27FC236}">
              <a16:creationId xmlns:a16="http://schemas.microsoft.com/office/drawing/2014/main" id="{00000000-0008-0000-0B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266" y="162323"/>
          <a:ext cx="693398" cy="548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xdr:from>
      <xdr:col>1</xdr:col>
      <xdr:colOff>130342</xdr:colOff>
      <xdr:row>0</xdr:row>
      <xdr:rowOff>110289</xdr:rowOff>
    </xdr:from>
    <xdr:to>
      <xdr:col>3</xdr:col>
      <xdr:colOff>57771</xdr:colOff>
      <xdr:row>4</xdr:row>
      <xdr:rowOff>51563</xdr:rowOff>
    </xdr:to>
    <xdr:pic>
      <xdr:nvPicPr>
        <xdr:cNvPr id="2" name="Imagen 1" descr="cid:image001.png@01CFC04E.66BC1CE0">
          <a:extLst>
            <a:ext uri="{FF2B5EF4-FFF2-40B4-BE49-F238E27FC236}">
              <a16:creationId xmlns:a16="http://schemas.microsoft.com/office/drawing/2014/main" id="{00000000-0008-0000-4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0921" y="110289"/>
          <a:ext cx="689429" cy="54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59267</xdr:colOff>
      <xdr:row>0</xdr:row>
      <xdr:rowOff>121709</xdr:rowOff>
    </xdr:from>
    <xdr:to>
      <xdr:col>1</xdr:col>
      <xdr:colOff>1161505</xdr:colOff>
      <xdr:row>2</xdr:row>
      <xdr:rowOff>81643</xdr:rowOff>
    </xdr:to>
    <xdr:pic>
      <xdr:nvPicPr>
        <xdr:cNvPr id="2" name="Imagen 1">
          <a:extLst>
            <a:ext uri="{FF2B5EF4-FFF2-40B4-BE49-F238E27FC236}">
              <a16:creationId xmlns:a16="http://schemas.microsoft.com/office/drawing/2014/main" id="{54A5ED10-A20B-4CFB-8BAA-438C89CD83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xmlns="" r:id="rId2"/>
            </a:ext>
          </a:extLst>
        </a:blip>
        <a:stretch>
          <a:fillRect/>
        </a:stretch>
      </xdr:blipFill>
      <xdr:spPr>
        <a:xfrm>
          <a:off x="521910" y="121709"/>
          <a:ext cx="1102238" cy="340934"/>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9524</xdr:colOff>
      <xdr:row>1</xdr:row>
      <xdr:rowOff>114299</xdr:rowOff>
    </xdr:from>
    <xdr:to>
      <xdr:col>2</xdr:col>
      <xdr:colOff>533400</xdr:colOff>
      <xdr:row>4</xdr:row>
      <xdr:rowOff>83909</xdr:rowOff>
    </xdr:to>
    <xdr:pic>
      <xdr:nvPicPr>
        <xdr:cNvPr id="2" name="Imagen 1" descr="cid:image001.png@01CFC04E.66BC1CE0">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57174"/>
          <a:ext cx="876301" cy="417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xdr:colOff>
      <xdr:row>1</xdr:row>
      <xdr:rowOff>0</xdr:rowOff>
    </xdr:from>
    <xdr:to>
      <xdr:col>3</xdr:col>
      <xdr:colOff>202405</xdr:colOff>
      <xdr:row>3</xdr:row>
      <xdr:rowOff>144779</xdr:rowOff>
    </xdr:to>
    <xdr:pic>
      <xdr:nvPicPr>
        <xdr:cNvPr id="2" name="Imagen 1" descr="cid:image001.png@01CFC04E.66BC1CE0">
          <a:extLst>
            <a:ext uri="{FF2B5EF4-FFF2-40B4-BE49-F238E27FC236}">
              <a16:creationId xmlns:a16="http://schemas.microsoft.com/office/drawing/2014/main" id="{00000000-0008-0000-4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4" y="0"/>
          <a:ext cx="869156" cy="468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129423</xdr:colOff>
      <xdr:row>0</xdr:row>
      <xdr:rowOff>106577</xdr:rowOff>
    </xdr:from>
    <xdr:to>
      <xdr:col>3</xdr:col>
      <xdr:colOff>297212</xdr:colOff>
      <xdr:row>3</xdr:row>
      <xdr:rowOff>160634</xdr:rowOff>
    </xdr:to>
    <xdr:pic>
      <xdr:nvPicPr>
        <xdr:cNvPr id="2" name="Imagen 1" descr="cid:image001.png@01CFC04E.66BC1CE0">
          <a:extLst>
            <a:ext uri="{FF2B5EF4-FFF2-40B4-BE49-F238E27FC236}">
              <a16:creationId xmlns:a16="http://schemas.microsoft.com/office/drawing/2014/main" id="{00000000-0008-0000-4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23" y="106577"/>
          <a:ext cx="1301264" cy="5398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190502</xdr:colOff>
      <xdr:row>0</xdr:row>
      <xdr:rowOff>112571</xdr:rowOff>
    </xdr:from>
    <xdr:to>
      <xdr:col>2</xdr:col>
      <xdr:colOff>609601</xdr:colOff>
      <xdr:row>3</xdr:row>
      <xdr:rowOff>37153</xdr:rowOff>
    </xdr:to>
    <xdr:pic>
      <xdr:nvPicPr>
        <xdr:cNvPr id="2" name="Imagen 1" descr="cid:image001.png@01CFC04E.66BC1CE0">
          <a:extLst>
            <a:ext uri="{FF2B5EF4-FFF2-40B4-BE49-F238E27FC236}">
              <a16:creationId xmlns:a16="http://schemas.microsoft.com/office/drawing/2014/main" id="{00000000-0008-0000-4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2" y="112571"/>
          <a:ext cx="1152524" cy="477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190502</xdr:colOff>
      <xdr:row>0</xdr:row>
      <xdr:rowOff>112571</xdr:rowOff>
    </xdr:from>
    <xdr:to>
      <xdr:col>2</xdr:col>
      <xdr:colOff>609601</xdr:colOff>
      <xdr:row>3</xdr:row>
      <xdr:rowOff>37153</xdr:rowOff>
    </xdr:to>
    <xdr:pic>
      <xdr:nvPicPr>
        <xdr:cNvPr id="4" name="Imagen 3" descr="cid:image001.png@01CFC04E.66BC1CE0">
          <a:extLst>
            <a:ext uri="{FF2B5EF4-FFF2-40B4-BE49-F238E27FC236}">
              <a16:creationId xmlns:a16="http://schemas.microsoft.com/office/drawing/2014/main" id="{00000000-0008-0000-4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2" y="112571"/>
          <a:ext cx="1152524" cy="477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114300</xdr:rowOff>
    </xdr:from>
    <xdr:to>
      <xdr:col>2</xdr:col>
      <xdr:colOff>609600</xdr:colOff>
      <xdr:row>3</xdr:row>
      <xdr:rowOff>38100</xdr:rowOff>
    </xdr:to>
    <xdr:pic>
      <xdr:nvPicPr>
        <xdr:cNvPr id="5" name="Imagen 4" descr="cid:image001.png@01CFC04E.66BC1CE0">
          <a:extLst>
            <a:ext uri="{FF2B5EF4-FFF2-40B4-BE49-F238E27FC236}">
              <a16:creationId xmlns:a16="http://schemas.microsoft.com/office/drawing/2014/main" id="{00000000-0008-0000-4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4300"/>
          <a:ext cx="11525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114300</xdr:rowOff>
    </xdr:from>
    <xdr:to>
      <xdr:col>2</xdr:col>
      <xdr:colOff>609600</xdr:colOff>
      <xdr:row>3</xdr:row>
      <xdr:rowOff>38100</xdr:rowOff>
    </xdr:to>
    <xdr:pic>
      <xdr:nvPicPr>
        <xdr:cNvPr id="6" name="Imagen 3" descr="cid:image001.png@01CFC04E.66BC1CE0">
          <a:extLst>
            <a:ext uri="{FF2B5EF4-FFF2-40B4-BE49-F238E27FC236}">
              <a16:creationId xmlns:a16="http://schemas.microsoft.com/office/drawing/2014/main" id="{00000000-0008-0000-4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4300"/>
          <a:ext cx="11525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xdr:from>
      <xdr:col>1</xdr:col>
      <xdr:colOff>1</xdr:colOff>
      <xdr:row>0</xdr:row>
      <xdr:rowOff>152401</xdr:rowOff>
    </xdr:from>
    <xdr:to>
      <xdr:col>2</xdr:col>
      <xdr:colOff>358274</xdr:colOff>
      <xdr:row>2</xdr:row>
      <xdr:rowOff>131532</xdr:rowOff>
    </xdr:to>
    <xdr:pic>
      <xdr:nvPicPr>
        <xdr:cNvPr id="2" name="Imagen 1" descr="cid:image001.png@01CFC04E.66BC1CE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1" y="152401"/>
          <a:ext cx="1434598" cy="5125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xdr:colOff>
      <xdr:row>3</xdr:row>
      <xdr:rowOff>0</xdr:rowOff>
    </xdr:to>
    <xdr:pic>
      <xdr:nvPicPr>
        <xdr:cNvPr id="2" name="Imagen 1" descr="cid:image001.png@01CFC04E.66BC1CE0">
          <a:extLst>
            <a:ext uri="{FF2B5EF4-FFF2-40B4-BE49-F238E27FC236}">
              <a16:creationId xmlns:a16="http://schemas.microsoft.com/office/drawing/2014/main" id="{C2007242-D890-45BF-9DD7-867F0CBC5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711" y="140368"/>
          <a:ext cx="761999" cy="280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266700</xdr:colOff>
      <xdr:row>0</xdr:row>
      <xdr:rowOff>133350</xdr:rowOff>
    </xdr:from>
    <xdr:to>
      <xdr:col>3</xdr:col>
      <xdr:colOff>142875</xdr:colOff>
      <xdr:row>2</xdr:row>
      <xdr:rowOff>259556</xdr:rowOff>
    </xdr:to>
    <xdr:pic>
      <xdr:nvPicPr>
        <xdr:cNvPr id="2" name="Imagen 2">
          <a:extLst>
            <a:ext uri="{FF2B5EF4-FFF2-40B4-BE49-F238E27FC236}">
              <a16:creationId xmlns:a16="http://schemas.microsoft.com/office/drawing/2014/main" id="{010A3DCC-D607-4B11-A184-41D47E048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33350"/>
          <a:ext cx="923925" cy="450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0</xdr:row>
      <xdr:rowOff>133350</xdr:rowOff>
    </xdr:from>
    <xdr:to>
      <xdr:col>3</xdr:col>
      <xdr:colOff>142875</xdr:colOff>
      <xdr:row>2</xdr:row>
      <xdr:rowOff>259556</xdr:rowOff>
    </xdr:to>
    <xdr:pic>
      <xdr:nvPicPr>
        <xdr:cNvPr id="3" name="Imagen 2">
          <a:extLst>
            <a:ext uri="{FF2B5EF4-FFF2-40B4-BE49-F238E27FC236}">
              <a16:creationId xmlns:a16="http://schemas.microsoft.com/office/drawing/2014/main" id="{374FB397-D99C-4331-A077-B84A69FAA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33350"/>
          <a:ext cx="923925" cy="43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0</xdr:row>
      <xdr:rowOff>133350</xdr:rowOff>
    </xdr:from>
    <xdr:to>
      <xdr:col>3</xdr:col>
      <xdr:colOff>142875</xdr:colOff>
      <xdr:row>2</xdr:row>
      <xdr:rowOff>259556</xdr:rowOff>
    </xdr:to>
    <xdr:pic>
      <xdr:nvPicPr>
        <xdr:cNvPr id="4" name="Imagen 2">
          <a:extLst>
            <a:ext uri="{FF2B5EF4-FFF2-40B4-BE49-F238E27FC236}">
              <a16:creationId xmlns:a16="http://schemas.microsoft.com/office/drawing/2014/main" id="{2FE20E10-007D-4A65-9D6B-919EBAA33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33350"/>
          <a:ext cx="923925" cy="43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450083</xdr:colOff>
      <xdr:row>4</xdr:row>
      <xdr:rowOff>81642</xdr:rowOff>
    </xdr:to>
    <xdr:pic>
      <xdr:nvPicPr>
        <xdr:cNvPr id="2" name="Imagen 1" descr="cid:image001.png@01CFC04E.66BC1CE0">
          <a:extLst>
            <a:ext uri="{FF2B5EF4-FFF2-40B4-BE49-F238E27FC236}">
              <a16:creationId xmlns:a16="http://schemas.microsoft.com/office/drawing/2014/main" id="{00000000-0008-0000-4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42875"/>
          <a:ext cx="897758" cy="51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xdr:col>
      <xdr:colOff>450083</xdr:colOff>
      <xdr:row>4</xdr:row>
      <xdr:rowOff>81642</xdr:rowOff>
    </xdr:to>
    <xdr:pic>
      <xdr:nvPicPr>
        <xdr:cNvPr id="3" name="Imagen 2" descr="cid:image001.png@01CFC04E.66BC1CE0">
          <a:extLst>
            <a:ext uri="{FF2B5EF4-FFF2-40B4-BE49-F238E27FC236}">
              <a16:creationId xmlns:a16="http://schemas.microsoft.com/office/drawing/2014/main" id="{00000000-0008-0000-4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42875"/>
          <a:ext cx="897758" cy="51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xdr:col>
      <xdr:colOff>450083</xdr:colOff>
      <xdr:row>4</xdr:row>
      <xdr:rowOff>81642</xdr:rowOff>
    </xdr:to>
    <xdr:pic>
      <xdr:nvPicPr>
        <xdr:cNvPr id="4" name="Imagen 3" descr="cid:image001.png@01CFC04E.66BC1CE0">
          <a:extLst>
            <a:ext uri="{FF2B5EF4-FFF2-40B4-BE49-F238E27FC236}">
              <a16:creationId xmlns:a16="http://schemas.microsoft.com/office/drawing/2014/main" id="{00000000-0008-0000-4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42875"/>
          <a:ext cx="897758" cy="51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xdr:col>
      <xdr:colOff>450083</xdr:colOff>
      <xdr:row>4</xdr:row>
      <xdr:rowOff>81642</xdr:rowOff>
    </xdr:to>
    <xdr:pic>
      <xdr:nvPicPr>
        <xdr:cNvPr id="5" name="Imagen 4" descr="cid:image001.png@01CFC04E.66BC1CE0">
          <a:extLst>
            <a:ext uri="{FF2B5EF4-FFF2-40B4-BE49-F238E27FC236}">
              <a16:creationId xmlns:a16="http://schemas.microsoft.com/office/drawing/2014/main" id="{00000000-0008-0000-4D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42875"/>
          <a:ext cx="897758" cy="510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xdr:from>
      <xdr:col>1</xdr:col>
      <xdr:colOff>85725</xdr:colOff>
      <xdr:row>1</xdr:row>
      <xdr:rowOff>57151</xdr:rowOff>
    </xdr:from>
    <xdr:to>
      <xdr:col>2</xdr:col>
      <xdr:colOff>619126</xdr:colOff>
      <xdr:row>4</xdr:row>
      <xdr:rowOff>22035</xdr:rowOff>
    </xdr:to>
    <xdr:pic>
      <xdr:nvPicPr>
        <xdr:cNvPr id="2" name="Imagen 1" descr="cid:image001.png@01CFC04E.66BC1CE0">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19076"/>
          <a:ext cx="942976" cy="45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1</xdr:row>
      <xdr:rowOff>57151</xdr:rowOff>
    </xdr:from>
    <xdr:to>
      <xdr:col>2</xdr:col>
      <xdr:colOff>619126</xdr:colOff>
      <xdr:row>4</xdr:row>
      <xdr:rowOff>22035</xdr:rowOff>
    </xdr:to>
    <xdr:pic>
      <xdr:nvPicPr>
        <xdr:cNvPr id="3" name="Imagen 2" descr="cid:image001.png@01CFC04E.66BC1CE0">
          <a:extLst>
            <a:ext uri="{FF2B5EF4-FFF2-40B4-BE49-F238E27FC236}">
              <a16:creationId xmlns:a16="http://schemas.microsoft.com/office/drawing/2014/main" id="{0AA07D52-1B99-4E4C-9715-FA879A4ED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19076"/>
          <a:ext cx="942976" cy="45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xdr:from>
      <xdr:col>1</xdr:col>
      <xdr:colOff>0</xdr:colOff>
      <xdr:row>1</xdr:row>
      <xdr:rowOff>152400</xdr:rowOff>
    </xdr:from>
    <xdr:to>
      <xdr:col>2</xdr:col>
      <xdr:colOff>361950</xdr:colOff>
      <xdr:row>3</xdr:row>
      <xdr:rowOff>133350</xdr:rowOff>
    </xdr:to>
    <xdr:pic>
      <xdr:nvPicPr>
        <xdr:cNvPr id="2" name="Imagen 1" descr="cid:image001.png@01CFC04E.66BC1CE0">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1438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152400</xdr:rowOff>
    </xdr:from>
    <xdr:to>
      <xdr:col>2</xdr:col>
      <xdr:colOff>361950</xdr:colOff>
      <xdr:row>3</xdr:row>
      <xdr:rowOff>133350</xdr:rowOff>
    </xdr:to>
    <xdr:pic>
      <xdr:nvPicPr>
        <xdr:cNvPr id="5" name="Imagen 4" descr="cid:image001.png@01CFC04E.66BC1CE0">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1438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xdr:from>
      <xdr:col>1</xdr:col>
      <xdr:colOff>0</xdr:colOff>
      <xdr:row>1</xdr:row>
      <xdr:rowOff>152400</xdr:rowOff>
    </xdr:from>
    <xdr:to>
      <xdr:col>2</xdr:col>
      <xdr:colOff>361950</xdr:colOff>
      <xdr:row>3</xdr:row>
      <xdr:rowOff>133350</xdr:rowOff>
    </xdr:to>
    <xdr:pic>
      <xdr:nvPicPr>
        <xdr:cNvPr id="2" name="Imagen 1" descr="cid:image001.png@01CFC04E.66BC1CE0">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1438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152400</xdr:rowOff>
    </xdr:from>
    <xdr:to>
      <xdr:col>2</xdr:col>
      <xdr:colOff>361950</xdr:colOff>
      <xdr:row>3</xdr:row>
      <xdr:rowOff>133350</xdr:rowOff>
    </xdr:to>
    <xdr:pic>
      <xdr:nvPicPr>
        <xdr:cNvPr id="3" name="Imagen 2" descr="cid:image001.png@01CFC04E.66BC1CE0">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42900"/>
          <a:ext cx="14382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165035</xdr:colOff>
      <xdr:row>3</xdr:row>
      <xdr:rowOff>126741</xdr:rowOff>
    </xdr:to>
    <xdr:pic>
      <xdr:nvPicPr>
        <xdr:cNvPr id="2" name="Imagen 1" descr="cid:image001.png@01CFC04E.66BC1CE0">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23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xdr:from>
      <xdr:col>1</xdr:col>
      <xdr:colOff>201083</xdr:colOff>
      <xdr:row>0</xdr:row>
      <xdr:rowOff>42335</xdr:rowOff>
    </xdr:from>
    <xdr:to>
      <xdr:col>3</xdr:col>
      <xdr:colOff>48683</xdr:colOff>
      <xdr:row>2</xdr:row>
      <xdr:rowOff>68198</xdr:rowOff>
    </xdr:to>
    <xdr:pic>
      <xdr:nvPicPr>
        <xdr:cNvPr id="2" name="Imagen 1" descr="cid:image001.png@01CFC04E.66BC1CE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2335"/>
          <a:ext cx="1159933" cy="480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308429</xdr:colOff>
      <xdr:row>6</xdr:row>
      <xdr:rowOff>81642</xdr:rowOff>
    </xdr:to>
    <xdr:pic>
      <xdr:nvPicPr>
        <xdr:cNvPr id="2" name="Imagen 1" descr="cid:image001.png@01CFC04E.66BC1CE0">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428625"/>
          <a:ext cx="841829" cy="529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30079</xdr:colOff>
      <xdr:row>4</xdr:row>
      <xdr:rowOff>81642</xdr:rowOff>
    </xdr:to>
    <xdr:pic>
      <xdr:nvPicPr>
        <xdr:cNvPr id="2" name="Imagen 1" descr="cid:image001.png@01CFC04E.66BC1CE0">
          <a:extLst>
            <a:ext uri="{FF2B5EF4-FFF2-40B4-BE49-F238E27FC236}">
              <a16:creationId xmlns:a16="http://schemas.microsoft.com/office/drawing/2014/main" id="{9AB37B7A-B488-4286-BC83-638B8753D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2875"/>
          <a:ext cx="773029" cy="53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3</xdr:col>
      <xdr:colOff>30079</xdr:colOff>
      <xdr:row>4</xdr:row>
      <xdr:rowOff>81642</xdr:rowOff>
    </xdr:to>
    <xdr:pic>
      <xdr:nvPicPr>
        <xdr:cNvPr id="3" name="Imagen 2" descr="cid:image001.png@01CFC04E.66BC1CE0">
          <a:extLst>
            <a:ext uri="{FF2B5EF4-FFF2-40B4-BE49-F238E27FC236}">
              <a16:creationId xmlns:a16="http://schemas.microsoft.com/office/drawing/2014/main" id="{B7B0B54F-A22F-4B92-A9B7-5ED83BBA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2875"/>
          <a:ext cx="773029" cy="53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3</xdr:col>
      <xdr:colOff>30079</xdr:colOff>
      <xdr:row>4</xdr:row>
      <xdr:rowOff>81642</xdr:rowOff>
    </xdr:to>
    <xdr:pic>
      <xdr:nvPicPr>
        <xdr:cNvPr id="4" name="Imagen 3" descr="cid:image001.png@01CFC04E.66BC1CE0">
          <a:extLst>
            <a:ext uri="{FF2B5EF4-FFF2-40B4-BE49-F238E27FC236}">
              <a16:creationId xmlns:a16="http://schemas.microsoft.com/office/drawing/2014/main" id="{E8269965-05CB-421F-843E-1755CF45C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2875"/>
          <a:ext cx="773029" cy="53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23812</xdr:colOff>
      <xdr:row>0</xdr:row>
      <xdr:rowOff>23813</xdr:rowOff>
    </xdr:from>
    <xdr:to>
      <xdr:col>2</xdr:col>
      <xdr:colOff>273843</xdr:colOff>
      <xdr:row>0</xdr:row>
      <xdr:rowOff>392907</xdr:rowOff>
    </xdr:to>
    <xdr:pic>
      <xdr:nvPicPr>
        <xdr:cNvPr id="2" name="Imagen 1" descr="cid:image001.png@01CFC04E.66BC1CE0">
          <a:extLst>
            <a:ext uri="{FF2B5EF4-FFF2-40B4-BE49-F238E27FC236}">
              <a16:creationId xmlns:a16="http://schemas.microsoft.com/office/drawing/2014/main" id="{8862F3D3-3CD9-42F7-B64F-8AE79A1F7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3813"/>
          <a:ext cx="761999"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47624</xdr:rowOff>
    </xdr:from>
    <xdr:to>
      <xdr:col>2</xdr:col>
      <xdr:colOff>308429</xdr:colOff>
      <xdr:row>4</xdr:row>
      <xdr:rowOff>81641</xdr:rowOff>
    </xdr:to>
    <xdr:pic>
      <xdr:nvPicPr>
        <xdr:cNvPr id="2" name="Imagen 1" descr="cid:image001.png@01CFC04E.66BC1CE0">
          <a:extLst>
            <a:ext uri="{FF2B5EF4-FFF2-40B4-BE49-F238E27FC236}">
              <a16:creationId xmlns:a16="http://schemas.microsoft.com/office/drawing/2014/main" id="{00000000-0008-0000-4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00024"/>
          <a:ext cx="689429" cy="491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hilesii-my.sharepoint.com/gerardo.escudero/Mis%20documentos/Escritorio/Great/Hoja%20de%20Trabajo/Cuadratura/Cuadratura%20DDJJ%20DGC%20V2%20Cuenta%20AT%20201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rardo.escudero\Mis%20documentos\Escritorio\Great\Hoja%20de%20Trabajo\Cuadratura\Cuadratura%20DDJJ%20DGC%20V2%20Cuenta%20AT%20201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s>
    <sheetDataSet>
      <sheetData sheetId="0"/>
      <sheetData sheetId="1"/>
      <sheetData sheetId="2"/>
      <sheetData sheetId="3">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versoCon"/>
      <sheetName val="ReversoCon"/>
      <sheetName val="Instrucciones"/>
      <sheetName val="Registrar F.22 AT.2013"/>
      <sheetName val="Registrar F.22 AT.2012"/>
      <sheetName val="Registrar DDJJ 1872"/>
      <sheetName val="1846 Res.Balance"/>
      <sheetName val="1846 Base Imponible"/>
      <sheetName val="Datos 1847"/>
      <sheetName val="Hoja de Trabajo"/>
      <sheetName val="Anexo HT Corr.Mon."/>
      <sheetName val="Comprobacion Analitica"/>
      <sheetName val="Factor Corr.Mon."/>
      <sheetName val="Anexo 1 AT.2013"/>
      <sheetName val="Anexo 2 AT.2013"/>
      <sheetName val="F1846 (AT.2013)"/>
      <sheetName val="F1847 (AT.2013)"/>
      <sheetName val="F1872 (AT.2013)"/>
      <sheetName val="Anexo (AT.2011)"/>
      <sheetName val="Anexo 2 (AT.2011)"/>
    </sheetNames>
    <sheetDataSet>
      <sheetData sheetId="0"/>
      <sheetData sheetId="1"/>
      <sheetData sheetId="2"/>
      <sheetData sheetId="3">
        <row r="2">
          <cell r="A2">
            <v>1</v>
          </cell>
          <cell r="B2" t="str">
            <v xml:space="preserve"> </v>
          </cell>
        </row>
        <row r="3">
          <cell r="A3">
            <v>2</v>
          </cell>
          <cell r="B3" t="str">
            <v xml:space="preserve"> </v>
          </cell>
        </row>
        <row r="4">
          <cell r="A4">
            <v>5</v>
          </cell>
          <cell r="B4" t="str">
            <v xml:space="preserve"> </v>
          </cell>
        </row>
        <row r="5">
          <cell r="A5">
            <v>6</v>
          </cell>
          <cell r="B5" t="str">
            <v xml:space="preserve"> </v>
          </cell>
        </row>
        <row r="6">
          <cell r="A6">
            <v>9</v>
          </cell>
          <cell r="B6" t="str">
            <v xml:space="preserve"> </v>
          </cell>
        </row>
        <row r="7">
          <cell r="A7">
            <v>8</v>
          </cell>
          <cell r="B7" t="str">
            <v xml:space="preserve"> </v>
          </cell>
        </row>
        <row r="8">
          <cell r="A8">
            <v>7</v>
          </cell>
          <cell r="B8" t="str">
            <v xml:space="preserve"> </v>
          </cell>
        </row>
        <row r="9">
          <cell r="A9">
            <v>3</v>
          </cell>
          <cell r="B9" t="str">
            <v xml:space="preserve"> </v>
          </cell>
        </row>
        <row r="10">
          <cell r="A10">
            <v>0</v>
          </cell>
          <cell r="B10" t="str">
            <v xml:space="preserve"> </v>
          </cell>
        </row>
        <row r="11">
          <cell r="A11">
            <v>0</v>
          </cell>
          <cell r="B11" t="str">
            <v xml:space="preserve"> </v>
          </cell>
        </row>
        <row r="12">
          <cell r="A12">
            <v>0</v>
          </cell>
          <cell r="B12">
            <v>0</v>
          </cell>
        </row>
        <row r="13">
          <cell r="A13">
            <v>0</v>
          </cell>
          <cell r="B13">
            <v>0</v>
          </cell>
        </row>
        <row r="14">
          <cell r="A14">
            <v>0</v>
          </cell>
          <cell r="B14">
            <v>0</v>
          </cell>
        </row>
        <row r="15">
          <cell r="A15">
            <v>0</v>
          </cell>
          <cell r="B15">
            <v>0</v>
          </cell>
        </row>
        <row r="16">
          <cell r="A16">
            <v>0</v>
          </cell>
          <cell r="B16">
            <v>0</v>
          </cell>
        </row>
        <row r="17">
          <cell r="A17">
            <v>0</v>
          </cell>
          <cell r="B17">
            <v>0</v>
          </cell>
        </row>
        <row r="18">
          <cell r="A18">
            <v>0</v>
          </cell>
          <cell r="B18">
            <v>0</v>
          </cell>
        </row>
        <row r="19">
          <cell r="A19">
            <v>0</v>
          </cell>
          <cell r="B19">
            <v>0</v>
          </cell>
        </row>
        <row r="20">
          <cell r="A20">
            <v>0</v>
          </cell>
          <cell r="B20">
            <v>0</v>
          </cell>
        </row>
        <row r="21">
          <cell r="A21">
            <v>0</v>
          </cell>
          <cell r="B21">
            <v>0</v>
          </cell>
        </row>
        <row r="22">
          <cell r="A22">
            <v>0</v>
          </cell>
          <cell r="B22">
            <v>0</v>
          </cell>
        </row>
        <row r="23">
          <cell r="A23">
            <v>0</v>
          </cell>
          <cell r="B23">
            <v>0</v>
          </cell>
        </row>
        <row r="24">
          <cell r="A24">
            <v>0</v>
          </cell>
          <cell r="B24">
            <v>0</v>
          </cell>
        </row>
        <row r="25">
          <cell r="A25">
            <v>0</v>
          </cell>
          <cell r="B25">
            <v>0</v>
          </cell>
        </row>
        <row r="26">
          <cell r="A26">
            <v>0</v>
          </cell>
          <cell r="B26">
            <v>0</v>
          </cell>
        </row>
        <row r="27">
          <cell r="A27">
            <v>0</v>
          </cell>
          <cell r="B27">
            <v>0</v>
          </cell>
        </row>
        <row r="28">
          <cell r="A28">
            <v>0</v>
          </cell>
          <cell r="B28">
            <v>0</v>
          </cell>
        </row>
        <row r="29">
          <cell r="A29">
            <v>0</v>
          </cell>
          <cell r="B29">
            <v>0</v>
          </cell>
        </row>
        <row r="30">
          <cell r="A30">
            <v>0</v>
          </cell>
          <cell r="B30">
            <v>0</v>
          </cell>
        </row>
        <row r="31">
          <cell r="A31">
            <v>0</v>
          </cell>
          <cell r="B31">
            <v>0</v>
          </cell>
        </row>
        <row r="32">
          <cell r="A32">
            <v>0</v>
          </cell>
          <cell r="B32">
            <v>0</v>
          </cell>
        </row>
        <row r="33">
          <cell r="A33">
            <v>0</v>
          </cell>
          <cell r="B33">
            <v>0</v>
          </cell>
        </row>
        <row r="34">
          <cell r="A34">
            <v>0</v>
          </cell>
          <cell r="B34">
            <v>0</v>
          </cell>
        </row>
        <row r="35">
          <cell r="A35">
            <v>0</v>
          </cell>
          <cell r="B35">
            <v>0</v>
          </cell>
        </row>
        <row r="36">
          <cell r="A36">
            <v>0</v>
          </cell>
          <cell r="B36">
            <v>0</v>
          </cell>
        </row>
        <row r="37">
          <cell r="A37">
            <v>0</v>
          </cell>
          <cell r="B37">
            <v>0</v>
          </cell>
        </row>
        <row r="38">
          <cell r="A38">
            <v>0</v>
          </cell>
          <cell r="B38">
            <v>0</v>
          </cell>
        </row>
        <row r="39">
          <cell r="A39">
            <v>0</v>
          </cell>
          <cell r="B39">
            <v>0</v>
          </cell>
        </row>
        <row r="40">
          <cell r="A40">
            <v>0</v>
          </cell>
          <cell r="B40">
            <v>0</v>
          </cell>
        </row>
        <row r="41">
          <cell r="A41">
            <v>0</v>
          </cell>
          <cell r="B41">
            <v>0</v>
          </cell>
        </row>
        <row r="42">
          <cell r="A42">
            <v>0</v>
          </cell>
          <cell r="B42">
            <v>0</v>
          </cell>
        </row>
        <row r="43">
          <cell r="A43">
            <v>0</v>
          </cell>
          <cell r="B43">
            <v>0</v>
          </cell>
        </row>
        <row r="44">
          <cell r="A44">
            <v>0</v>
          </cell>
          <cell r="B44">
            <v>0</v>
          </cell>
        </row>
        <row r="45">
          <cell r="A45">
            <v>0</v>
          </cell>
          <cell r="B45">
            <v>0</v>
          </cell>
        </row>
        <row r="46">
          <cell r="A46">
            <v>0</v>
          </cell>
          <cell r="B46">
            <v>0</v>
          </cell>
        </row>
        <row r="47">
          <cell r="A47">
            <v>0</v>
          </cell>
          <cell r="B47">
            <v>0</v>
          </cell>
        </row>
        <row r="48">
          <cell r="A48">
            <v>0</v>
          </cell>
          <cell r="B48">
            <v>0</v>
          </cell>
        </row>
        <row r="49">
          <cell r="A49">
            <v>0</v>
          </cell>
          <cell r="B49">
            <v>0</v>
          </cell>
        </row>
        <row r="50">
          <cell r="A50">
            <v>0</v>
          </cell>
          <cell r="B50">
            <v>0</v>
          </cell>
        </row>
        <row r="51">
          <cell r="A51">
            <v>0</v>
          </cell>
          <cell r="B51">
            <v>0</v>
          </cell>
        </row>
        <row r="52">
          <cell r="A52">
            <v>0</v>
          </cell>
          <cell r="B52">
            <v>0</v>
          </cell>
        </row>
        <row r="53">
          <cell r="A53">
            <v>0</v>
          </cell>
          <cell r="B53">
            <v>0</v>
          </cell>
        </row>
        <row r="54">
          <cell r="A54">
            <v>0</v>
          </cell>
          <cell r="B54">
            <v>0</v>
          </cell>
        </row>
        <row r="55">
          <cell r="A55">
            <v>0</v>
          </cell>
          <cell r="B55">
            <v>0</v>
          </cell>
        </row>
        <row r="56">
          <cell r="A56">
            <v>0</v>
          </cell>
          <cell r="B56">
            <v>0</v>
          </cell>
        </row>
        <row r="57">
          <cell r="A57">
            <v>0</v>
          </cell>
          <cell r="B57">
            <v>0</v>
          </cell>
        </row>
        <row r="58">
          <cell r="A58">
            <v>0</v>
          </cell>
          <cell r="B58">
            <v>0</v>
          </cell>
        </row>
        <row r="59">
          <cell r="A59">
            <v>0</v>
          </cell>
          <cell r="B59">
            <v>0</v>
          </cell>
        </row>
        <row r="60">
          <cell r="A60">
            <v>0</v>
          </cell>
          <cell r="B60">
            <v>0</v>
          </cell>
        </row>
        <row r="61">
          <cell r="A61">
            <v>0</v>
          </cell>
          <cell r="B61">
            <v>0</v>
          </cell>
        </row>
        <row r="62">
          <cell r="A62">
            <v>0</v>
          </cell>
          <cell r="B62">
            <v>0</v>
          </cell>
        </row>
        <row r="63">
          <cell r="A63">
            <v>0</v>
          </cell>
          <cell r="B63">
            <v>0</v>
          </cell>
        </row>
        <row r="64">
          <cell r="A64">
            <v>0</v>
          </cell>
          <cell r="B64">
            <v>0</v>
          </cell>
        </row>
        <row r="65">
          <cell r="A65">
            <v>0</v>
          </cell>
          <cell r="B65">
            <v>0</v>
          </cell>
        </row>
        <row r="66">
          <cell r="A66">
            <v>0</v>
          </cell>
          <cell r="B66">
            <v>0</v>
          </cell>
        </row>
        <row r="67">
          <cell r="A67">
            <v>0</v>
          </cell>
          <cell r="B67">
            <v>0</v>
          </cell>
        </row>
        <row r="68">
          <cell r="A68">
            <v>0</v>
          </cell>
          <cell r="B68">
            <v>0</v>
          </cell>
        </row>
        <row r="69">
          <cell r="A69">
            <v>0</v>
          </cell>
          <cell r="B69">
            <v>0</v>
          </cell>
        </row>
        <row r="70">
          <cell r="A70">
            <v>0</v>
          </cell>
          <cell r="B70">
            <v>0</v>
          </cell>
        </row>
        <row r="71">
          <cell r="A71">
            <v>0</v>
          </cell>
          <cell r="B71">
            <v>0</v>
          </cell>
        </row>
        <row r="72">
          <cell r="A72">
            <v>0</v>
          </cell>
          <cell r="B72">
            <v>0</v>
          </cell>
        </row>
        <row r="73">
          <cell r="A73">
            <v>0</v>
          </cell>
          <cell r="B73">
            <v>0</v>
          </cell>
        </row>
        <row r="74">
          <cell r="A74">
            <v>0</v>
          </cell>
          <cell r="B74">
            <v>0</v>
          </cell>
        </row>
        <row r="75">
          <cell r="A75">
            <v>0</v>
          </cell>
          <cell r="B75">
            <v>0</v>
          </cell>
        </row>
        <row r="76">
          <cell r="A76">
            <v>0</v>
          </cell>
          <cell r="B76">
            <v>0</v>
          </cell>
        </row>
        <row r="77">
          <cell r="A77">
            <v>0</v>
          </cell>
          <cell r="B77">
            <v>0</v>
          </cell>
        </row>
        <row r="78">
          <cell r="A78">
            <v>0</v>
          </cell>
          <cell r="B78">
            <v>0</v>
          </cell>
        </row>
        <row r="79">
          <cell r="A79">
            <v>0</v>
          </cell>
          <cell r="B79">
            <v>0</v>
          </cell>
        </row>
        <row r="80">
          <cell r="A80">
            <v>0</v>
          </cell>
          <cell r="B80">
            <v>0</v>
          </cell>
        </row>
        <row r="81">
          <cell r="A81">
            <v>0</v>
          </cell>
          <cell r="B81">
            <v>0</v>
          </cell>
        </row>
        <row r="82">
          <cell r="A82">
            <v>0</v>
          </cell>
          <cell r="B82">
            <v>0</v>
          </cell>
        </row>
        <row r="83">
          <cell r="A83">
            <v>0</v>
          </cell>
          <cell r="B83">
            <v>0</v>
          </cell>
        </row>
        <row r="84">
          <cell r="A84">
            <v>0</v>
          </cell>
          <cell r="B84">
            <v>0</v>
          </cell>
        </row>
        <row r="85">
          <cell r="A85">
            <v>0</v>
          </cell>
          <cell r="B85">
            <v>0</v>
          </cell>
        </row>
        <row r="86">
          <cell r="A86">
            <v>0</v>
          </cell>
          <cell r="B86">
            <v>0</v>
          </cell>
        </row>
        <row r="87">
          <cell r="A87">
            <v>0</v>
          </cell>
          <cell r="B87">
            <v>0</v>
          </cell>
        </row>
        <row r="88">
          <cell r="A88">
            <v>0</v>
          </cell>
          <cell r="B88">
            <v>0</v>
          </cell>
        </row>
        <row r="89">
          <cell r="A89">
            <v>0</v>
          </cell>
          <cell r="B89">
            <v>0</v>
          </cell>
        </row>
        <row r="90">
          <cell r="A90">
            <v>0</v>
          </cell>
          <cell r="B90">
            <v>0</v>
          </cell>
        </row>
        <row r="91">
          <cell r="A91">
            <v>0</v>
          </cell>
          <cell r="B91">
            <v>0</v>
          </cell>
        </row>
        <row r="92">
          <cell r="A92">
            <v>0</v>
          </cell>
          <cell r="B92">
            <v>0</v>
          </cell>
        </row>
        <row r="93">
          <cell r="A93">
            <v>0</v>
          </cell>
          <cell r="B93">
            <v>0</v>
          </cell>
        </row>
        <row r="94">
          <cell r="A94">
            <v>0</v>
          </cell>
          <cell r="B94">
            <v>0</v>
          </cell>
        </row>
        <row r="95">
          <cell r="A95">
            <v>0</v>
          </cell>
          <cell r="B95">
            <v>0</v>
          </cell>
        </row>
        <row r="96">
          <cell r="A96">
            <v>0</v>
          </cell>
          <cell r="B96">
            <v>0</v>
          </cell>
        </row>
        <row r="97">
          <cell r="A97">
            <v>0</v>
          </cell>
          <cell r="B97">
            <v>0</v>
          </cell>
        </row>
        <row r="98">
          <cell r="A98">
            <v>0</v>
          </cell>
          <cell r="B98">
            <v>0</v>
          </cell>
        </row>
        <row r="99">
          <cell r="A99">
            <v>0</v>
          </cell>
          <cell r="B99">
            <v>0</v>
          </cell>
        </row>
        <row r="100">
          <cell r="A100">
            <v>0</v>
          </cell>
          <cell r="B100">
            <v>0</v>
          </cell>
        </row>
        <row r="101">
          <cell r="A101">
            <v>0</v>
          </cell>
          <cell r="B101">
            <v>0</v>
          </cell>
        </row>
        <row r="102">
          <cell r="A102">
            <v>0</v>
          </cell>
          <cell r="B102">
            <v>0</v>
          </cell>
        </row>
        <row r="103">
          <cell r="A103">
            <v>0</v>
          </cell>
          <cell r="B103">
            <v>0</v>
          </cell>
        </row>
        <row r="104">
          <cell r="A104">
            <v>0</v>
          </cell>
          <cell r="B104">
            <v>0</v>
          </cell>
        </row>
        <row r="105">
          <cell r="A105">
            <v>0</v>
          </cell>
          <cell r="B105">
            <v>0</v>
          </cell>
        </row>
        <row r="106">
          <cell r="A106">
            <v>0</v>
          </cell>
          <cell r="B106">
            <v>0</v>
          </cell>
        </row>
        <row r="107">
          <cell r="A107">
            <v>0</v>
          </cell>
          <cell r="B107">
            <v>0</v>
          </cell>
        </row>
        <row r="108">
          <cell r="A108">
            <v>0</v>
          </cell>
          <cell r="B108">
            <v>0</v>
          </cell>
        </row>
        <row r="109">
          <cell r="A109">
            <v>0</v>
          </cell>
          <cell r="B109">
            <v>0</v>
          </cell>
        </row>
        <row r="110">
          <cell r="A110">
            <v>0</v>
          </cell>
          <cell r="B110">
            <v>0</v>
          </cell>
        </row>
        <row r="111">
          <cell r="A111">
            <v>0</v>
          </cell>
          <cell r="B111">
            <v>0</v>
          </cell>
        </row>
        <row r="112">
          <cell r="A112">
            <v>0</v>
          </cell>
          <cell r="B112">
            <v>0</v>
          </cell>
        </row>
        <row r="113">
          <cell r="A113">
            <v>0</v>
          </cell>
          <cell r="B113">
            <v>0</v>
          </cell>
        </row>
        <row r="114">
          <cell r="A114">
            <v>0</v>
          </cell>
          <cell r="B114">
            <v>0</v>
          </cell>
        </row>
        <row r="115">
          <cell r="A115">
            <v>0</v>
          </cell>
          <cell r="B115">
            <v>0</v>
          </cell>
        </row>
        <row r="116">
          <cell r="A116">
            <v>0</v>
          </cell>
          <cell r="B116">
            <v>0</v>
          </cell>
        </row>
        <row r="117">
          <cell r="A117">
            <v>0</v>
          </cell>
          <cell r="B117">
            <v>0</v>
          </cell>
        </row>
        <row r="118">
          <cell r="A118">
            <v>0</v>
          </cell>
          <cell r="B118">
            <v>0</v>
          </cell>
        </row>
        <row r="119">
          <cell r="A119">
            <v>0</v>
          </cell>
          <cell r="B119">
            <v>0</v>
          </cell>
        </row>
        <row r="120">
          <cell r="A120">
            <v>0</v>
          </cell>
          <cell r="B120">
            <v>0</v>
          </cell>
        </row>
        <row r="121">
          <cell r="A121">
            <v>0</v>
          </cell>
          <cell r="B121">
            <v>0</v>
          </cell>
        </row>
        <row r="122">
          <cell r="A122">
            <v>0</v>
          </cell>
          <cell r="B122">
            <v>0</v>
          </cell>
        </row>
        <row r="123">
          <cell r="A123">
            <v>0</v>
          </cell>
          <cell r="B123">
            <v>0</v>
          </cell>
        </row>
        <row r="124">
          <cell r="A124">
            <v>0</v>
          </cell>
          <cell r="B124">
            <v>0</v>
          </cell>
        </row>
        <row r="125">
          <cell r="A125">
            <v>0</v>
          </cell>
          <cell r="B125">
            <v>0</v>
          </cell>
        </row>
        <row r="126">
          <cell r="A126">
            <v>0</v>
          </cell>
          <cell r="B126">
            <v>0</v>
          </cell>
        </row>
        <row r="127">
          <cell r="A127">
            <v>0</v>
          </cell>
          <cell r="B127">
            <v>0</v>
          </cell>
        </row>
        <row r="128">
          <cell r="A128">
            <v>0</v>
          </cell>
          <cell r="B128">
            <v>0</v>
          </cell>
        </row>
        <row r="129">
          <cell r="A129">
            <v>0</v>
          </cell>
          <cell r="B129">
            <v>0</v>
          </cell>
        </row>
        <row r="130">
          <cell r="A130">
            <v>0</v>
          </cell>
          <cell r="B130">
            <v>0</v>
          </cell>
        </row>
        <row r="131">
          <cell r="A131">
            <v>0</v>
          </cell>
          <cell r="B131">
            <v>0</v>
          </cell>
        </row>
        <row r="132">
          <cell r="A132">
            <v>0</v>
          </cell>
          <cell r="B132">
            <v>0</v>
          </cell>
        </row>
        <row r="133">
          <cell r="A133">
            <v>0</v>
          </cell>
          <cell r="B133">
            <v>0</v>
          </cell>
        </row>
        <row r="134">
          <cell r="A134">
            <v>0</v>
          </cell>
          <cell r="B134">
            <v>0</v>
          </cell>
        </row>
        <row r="135">
          <cell r="A135">
            <v>0</v>
          </cell>
          <cell r="B135">
            <v>0</v>
          </cell>
        </row>
        <row r="136">
          <cell r="A136">
            <v>0</v>
          </cell>
          <cell r="B136">
            <v>0</v>
          </cell>
        </row>
        <row r="137">
          <cell r="A137">
            <v>0</v>
          </cell>
          <cell r="B137">
            <v>0</v>
          </cell>
        </row>
        <row r="138">
          <cell r="A138">
            <v>0</v>
          </cell>
          <cell r="B138">
            <v>0</v>
          </cell>
        </row>
        <row r="139">
          <cell r="A139">
            <v>0</v>
          </cell>
          <cell r="B139">
            <v>0</v>
          </cell>
        </row>
        <row r="140">
          <cell r="A140">
            <v>0</v>
          </cell>
          <cell r="B140">
            <v>0</v>
          </cell>
        </row>
        <row r="141">
          <cell r="A141">
            <v>0</v>
          </cell>
          <cell r="B141">
            <v>0</v>
          </cell>
        </row>
        <row r="142">
          <cell r="A142">
            <v>0</v>
          </cell>
          <cell r="B142">
            <v>0</v>
          </cell>
        </row>
        <row r="143">
          <cell r="A143">
            <v>0</v>
          </cell>
          <cell r="B143">
            <v>0</v>
          </cell>
        </row>
        <row r="144">
          <cell r="A144">
            <v>0</v>
          </cell>
          <cell r="B144">
            <v>0</v>
          </cell>
        </row>
        <row r="145">
          <cell r="A145">
            <v>0</v>
          </cell>
          <cell r="B145">
            <v>0</v>
          </cell>
        </row>
        <row r="146">
          <cell r="A146">
            <v>0</v>
          </cell>
          <cell r="B146">
            <v>0</v>
          </cell>
        </row>
        <row r="147">
          <cell r="A147">
            <v>0</v>
          </cell>
          <cell r="B147">
            <v>0</v>
          </cell>
        </row>
        <row r="148">
          <cell r="A148">
            <v>0</v>
          </cell>
          <cell r="B148">
            <v>0</v>
          </cell>
        </row>
        <row r="149">
          <cell r="A149">
            <v>0</v>
          </cell>
          <cell r="B149">
            <v>0</v>
          </cell>
        </row>
        <row r="150">
          <cell r="A150">
            <v>0</v>
          </cell>
          <cell r="B150">
            <v>0</v>
          </cell>
        </row>
        <row r="151">
          <cell r="A151">
            <v>0</v>
          </cell>
          <cell r="B151">
            <v>0</v>
          </cell>
        </row>
        <row r="152">
          <cell r="A152">
            <v>0</v>
          </cell>
          <cell r="B152">
            <v>0</v>
          </cell>
        </row>
        <row r="153">
          <cell r="A153">
            <v>0</v>
          </cell>
          <cell r="B153">
            <v>0</v>
          </cell>
        </row>
        <row r="154">
          <cell r="A154">
            <v>0</v>
          </cell>
          <cell r="B154">
            <v>0</v>
          </cell>
        </row>
        <row r="155">
          <cell r="A155">
            <v>0</v>
          </cell>
          <cell r="B155">
            <v>0</v>
          </cell>
        </row>
        <row r="156">
          <cell r="A156">
            <v>0</v>
          </cell>
          <cell r="B156">
            <v>0</v>
          </cell>
        </row>
        <row r="157">
          <cell r="A157">
            <v>0</v>
          </cell>
          <cell r="B157">
            <v>0</v>
          </cell>
        </row>
        <row r="158">
          <cell r="A158">
            <v>0</v>
          </cell>
          <cell r="B158">
            <v>0</v>
          </cell>
        </row>
        <row r="159">
          <cell r="A159">
            <v>0</v>
          </cell>
          <cell r="B159">
            <v>0</v>
          </cell>
        </row>
        <row r="160">
          <cell r="A160">
            <v>0</v>
          </cell>
          <cell r="B160">
            <v>0</v>
          </cell>
        </row>
        <row r="161">
          <cell r="A161">
            <v>0</v>
          </cell>
          <cell r="B161">
            <v>0</v>
          </cell>
        </row>
        <row r="162">
          <cell r="A162">
            <v>0</v>
          </cell>
          <cell r="B162">
            <v>0</v>
          </cell>
        </row>
        <row r="163">
          <cell r="A163">
            <v>0</v>
          </cell>
          <cell r="B163">
            <v>0</v>
          </cell>
        </row>
        <row r="164">
          <cell r="A164">
            <v>0</v>
          </cell>
          <cell r="B164">
            <v>0</v>
          </cell>
        </row>
        <row r="165">
          <cell r="A165">
            <v>0</v>
          </cell>
          <cell r="B165">
            <v>0</v>
          </cell>
        </row>
        <row r="166">
          <cell r="A166">
            <v>0</v>
          </cell>
          <cell r="B166">
            <v>0</v>
          </cell>
        </row>
        <row r="167">
          <cell r="A167">
            <v>0</v>
          </cell>
          <cell r="B167">
            <v>0</v>
          </cell>
        </row>
        <row r="168">
          <cell r="A168">
            <v>0</v>
          </cell>
          <cell r="B168">
            <v>0</v>
          </cell>
        </row>
        <row r="169">
          <cell r="A169">
            <v>0</v>
          </cell>
          <cell r="B169">
            <v>0</v>
          </cell>
        </row>
        <row r="170">
          <cell r="A170">
            <v>0</v>
          </cell>
          <cell r="B170">
            <v>0</v>
          </cell>
        </row>
        <row r="171">
          <cell r="A171">
            <v>0</v>
          </cell>
          <cell r="B171">
            <v>0</v>
          </cell>
        </row>
        <row r="172">
          <cell r="A172">
            <v>0</v>
          </cell>
          <cell r="B172">
            <v>0</v>
          </cell>
        </row>
        <row r="173">
          <cell r="A173">
            <v>0</v>
          </cell>
          <cell r="B173">
            <v>0</v>
          </cell>
        </row>
        <row r="174">
          <cell r="A174">
            <v>0</v>
          </cell>
          <cell r="B174">
            <v>0</v>
          </cell>
        </row>
        <row r="175">
          <cell r="A175">
            <v>0</v>
          </cell>
          <cell r="B175">
            <v>0</v>
          </cell>
        </row>
        <row r="176">
          <cell r="A176">
            <v>0</v>
          </cell>
          <cell r="B176">
            <v>0</v>
          </cell>
        </row>
        <row r="177">
          <cell r="A177">
            <v>85</v>
          </cell>
          <cell r="B177">
            <v>0</v>
          </cell>
        </row>
        <row r="178">
          <cell r="A178">
            <v>86</v>
          </cell>
          <cell r="B178">
            <v>0</v>
          </cell>
        </row>
        <row r="179">
          <cell r="A179">
            <v>87</v>
          </cell>
          <cell r="B179">
            <v>0</v>
          </cell>
        </row>
        <row r="180">
          <cell r="A180">
            <v>90</v>
          </cell>
          <cell r="B180">
            <v>0</v>
          </cell>
        </row>
        <row r="181">
          <cell r="A181">
            <v>39</v>
          </cell>
          <cell r="B181">
            <v>0</v>
          </cell>
        </row>
        <row r="182">
          <cell r="A182">
            <v>91</v>
          </cell>
          <cell r="B182">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ersons/person.xml><?xml version="1.0" encoding="utf-8"?>
<personList xmlns="http://schemas.microsoft.com/office/spreadsheetml/2018/threadedcomments" xmlns:x="http://schemas.openxmlformats.org/spreadsheetml/2006/main">
  <person displayName="Nicole Andrea Correa Osses" id="{07714748-5C7C-4D95-812B-B66E55FAA8EE}" userId="S::nicole.correa@sii.cl::9bd01635-213c-4311-bb98-4db1b8cc9ce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S16" dT="2023-08-09T15:54:16.57" personId="{07714748-5C7C-4D95-812B-B66E55FAA8EE}" id="{E400FF19-505B-4734-B112-0FDB8E382E5B}">
    <text>Lista desplegable desde 2023 a 2028</text>
  </threadedComment>
</ThreadedComments>
</file>

<file path=xl/threadedComments/threadedComment2.xml><?xml version="1.0" encoding="utf-8"?>
<ThreadedComments xmlns="http://schemas.microsoft.com/office/spreadsheetml/2018/threadedcomments" xmlns:x="http://schemas.openxmlformats.org/spreadsheetml/2006/main">
  <threadedComment ref="G19" dT="2023-09-14T19:08:57.74" personId="{07714748-5C7C-4D95-812B-B66E55FAA8EE}" id="{4BF7AD1C-46B1-442E-9A58-E5CD9B836B91}">
    <text>se cambia posición</text>
  </threadedComment>
</ThreadedComments>
</file>

<file path=xl/threadedComments/threadedComment3.xml><?xml version="1.0" encoding="utf-8"?>
<ThreadedComments xmlns="http://schemas.microsoft.com/office/spreadsheetml/2018/threadedcomments" xmlns:x="http://schemas.openxmlformats.org/spreadsheetml/2006/main">
  <threadedComment ref="D21" dT="2023-08-07T21:29:30.74" personId="{07714748-5C7C-4D95-812B-B66E55FAA8EE}" id="{8AFD9882-CF18-4786-B213-163400DB3993}">
    <text>Se agregan 3 nuevos códigos al formato de registro y se bloquea código 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8.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1.xml"/><Relationship Id="rId1" Type="http://schemas.openxmlformats.org/officeDocument/2006/relationships/printerSettings" Target="../printerSettings/printerSettings54.bin"/><Relationship Id="rId4" Type="http://schemas.openxmlformats.org/officeDocument/2006/relationships/comments" Target="../comments5.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71"/>
  <sheetViews>
    <sheetView showGridLines="0" tabSelected="1" zoomScale="110" zoomScaleNormal="110" workbookViewId="0">
      <pane ySplit="1" topLeftCell="A59" activePane="bottomLeft" state="frozen"/>
      <selection activeCell="AR65" sqref="AR65"/>
      <selection pane="bottomLeft" activeCell="A71" sqref="A71"/>
    </sheetView>
  </sheetViews>
  <sheetFormatPr baseColWidth="10" defaultColWidth="11.42578125" defaultRowHeight="11.25"/>
  <cols>
    <col min="1" max="1" width="16" style="728" customWidth="1"/>
    <col min="2" max="2" width="12.140625" style="729" customWidth="1"/>
    <col min="3" max="3" width="85.7109375" style="730" customWidth="1"/>
    <col min="4" max="4" width="11.42578125" style="722"/>
    <col min="5" max="5" width="11.42578125" style="977"/>
    <col min="6" max="6" width="11.42578125" style="982"/>
    <col min="7" max="7" width="11.42578125" style="977"/>
    <col min="8" max="16384" width="11.42578125" style="722"/>
  </cols>
  <sheetData>
    <row r="1" spans="1:6">
      <c r="A1" s="719" t="s">
        <v>0</v>
      </c>
      <c r="B1" s="720" t="s">
        <v>1</v>
      </c>
      <c r="C1" s="721" t="s">
        <v>2</v>
      </c>
      <c r="F1" s="982" t="s">
        <v>1</v>
      </c>
    </row>
    <row r="2" spans="1:6">
      <c r="A2" s="723" t="s">
        <v>3</v>
      </c>
      <c r="B2" s="724"/>
      <c r="C2" s="724" t="s">
        <v>4</v>
      </c>
      <c r="F2" s="982" t="s">
        <v>5</v>
      </c>
    </row>
    <row r="3" spans="1:6">
      <c r="A3" s="979" t="s">
        <v>6</v>
      </c>
      <c r="B3" s="725"/>
      <c r="C3" s="724" t="s">
        <v>7</v>
      </c>
      <c r="F3" s="982" t="s">
        <v>8</v>
      </c>
    </row>
    <row r="4" spans="1:6">
      <c r="A4" s="723" t="s">
        <v>9</v>
      </c>
      <c r="B4" s="725" t="s">
        <v>10</v>
      </c>
      <c r="C4" s="724" t="s">
        <v>11</v>
      </c>
      <c r="F4" s="982" t="s">
        <v>12</v>
      </c>
    </row>
    <row r="5" spans="1:6">
      <c r="A5" s="723" t="s">
        <v>14</v>
      </c>
      <c r="B5" s="725" t="s">
        <v>10</v>
      </c>
      <c r="C5" s="724" t="s">
        <v>15</v>
      </c>
    </row>
    <row r="6" spans="1:6" ht="22.5">
      <c r="A6" s="723" t="s">
        <v>16</v>
      </c>
      <c r="B6" s="2743" t="s">
        <v>8</v>
      </c>
      <c r="C6" s="724" t="s">
        <v>17</v>
      </c>
    </row>
    <row r="7" spans="1:6">
      <c r="A7" s="723" t="s">
        <v>18</v>
      </c>
      <c r="B7" s="725" t="s">
        <v>10</v>
      </c>
      <c r="C7" s="724" t="s">
        <v>19</v>
      </c>
    </row>
    <row r="8" spans="1:6" ht="22.5">
      <c r="A8" s="723" t="s">
        <v>20</v>
      </c>
      <c r="B8" s="725" t="s">
        <v>10</v>
      </c>
      <c r="C8" s="724" t="s">
        <v>21</v>
      </c>
    </row>
    <row r="9" spans="1:6">
      <c r="A9" s="723" t="s">
        <v>22</v>
      </c>
      <c r="B9" s="980" t="s">
        <v>12</v>
      </c>
      <c r="C9" s="724" t="s">
        <v>23</v>
      </c>
    </row>
    <row r="10" spans="1:6">
      <c r="A10" s="723" t="s">
        <v>24</v>
      </c>
      <c r="B10" s="725" t="s">
        <v>10</v>
      </c>
      <c r="C10" s="724" t="s">
        <v>25</v>
      </c>
    </row>
    <row r="11" spans="1:6" ht="33.75">
      <c r="A11" s="723" t="s">
        <v>26</v>
      </c>
      <c r="B11" s="980" t="s">
        <v>12</v>
      </c>
      <c r="C11" s="724" t="s">
        <v>27</v>
      </c>
    </row>
    <row r="12" spans="1:6">
      <c r="A12" s="723" t="s">
        <v>28</v>
      </c>
      <c r="B12" s="725" t="s">
        <v>10</v>
      </c>
      <c r="C12" s="724" t="s">
        <v>29</v>
      </c>
    </row>
    <row r="13" spans="1:6">
      <c r="A13" s="723" t="s">
        <v>30</v>
      </c>
      <c r="B13" s="980" t="s">
        <v>12</v>
      </c>
      <c r="C13" s="724" t="s">
        <v>31</v>
      </c>
    </row>
    <row r="14" spans="1:6">
      <c r="A14" s="723" t="s">
        <v>32</v>
      </c>
      <c r="B14" s="725" t="s">
        <v>10</v>
      </c>
      <c r="C14" s="724" t="s">
        <v>33</v>
      </c>
    </row>
    <row r="15" spans="1:6">
      <c r="A15" s="723" t="s">
        <v>34</v>
      </c>
      <c r="B15" s="725" t="s">
        <v>10</v>
      </c>
      <c r="C15" s="724" t="s">
        <v>35</v>
      </c>
    </row>
    <row r="16" spans="1:6" ht="22.5">
      <c r="A16" s="723" t="s">
        <v>36</v>
      </c>
      <c r="B16" s="725" t="s">
        <v>10</v>
      </c>
      <c r="C16" s="724" t="s">
        <v>37</v>
      </c>
    </row>
    <row r="17" spans="1:3" ht="22.5">
      <c r="A17" s="723" t="s">
        <v>38</v>
      </c>
      <c r="B17" s="724" t="s">
        <v>10</v>
      </c>
      <c r="C17" s="724" t="s">
        <v>39</v>
      </c>
    </row>
    <row r="18" spans="1:3">
      <c r="A18" s="723" t="s">
        <v>40</v>
      </c>
      <c r="B18" s="725" t="s">
        <v>10</v>
      </c>
      <c r="C18" s="724" t="s">
        <v>41</v>
      </c>
    </row>
    <row r="19" spans="1:3">
      <c r="A19" s="723" t="s">
        <v>42</v>
      </c>
      <c r="B19" s="725" t="s">
        <v>10</v>
      </c>
      <c r="C19" s="724" t="s">
        <v>43</v>
      </c>
    </row>
    <row r="20" spans="1:3">
      <c r="A20" s="723" t="s">
        <v>44</v>
      </c>
      <c r="B20" s="724" t="s">
        <v>10</v>
      </c>
      <c r="C20" s="724" t="s">
        <v>45</v>
      </c>
    </row>
    <row r="21" spans="1:3" ht="22.5">
      <c r="A21" s="723" t="s">
        <v>46</v>
      </c>
      <c r="B21" s="724" t="s">
        <v>10</v>
      </c>
      <c r="C21" s="724" t="s">
        <v>47</v>
      </c>
    </row>
    <row r="22" spans="1:3" ht="22.5">
      <c r="A22" s="723" t="s">
        <v>48</v>
      </c>
      <c r="B22" s="724" t="s">
        <v>10</v>
      </c>
      <c r="C22" s="724" t="s">
        <v>49</v>
      </c>
    </row>
    <row r="23" spans="1:3">
      <c r="A23" s="723" t="s">
        <v>50</v>
      </c>
      <c r="B23" s="724" t="s">
        <v>10</v>
      </c>
      <c r="C23" s="724" t="s">
        <v>51</v>
      </c>
    </row>
    <row r="24" spans="1:3">
      <c r="A24" s="723" t="s">
        <v>52</v>
      </c>
      <c r="B24" s="724" t="s">
        <v>10</v>
      </c>
      <c r="C24" s="724" t="s">
        <v>53</v>
      </c>
    </row>
    <row r="25" spans="1:3">
      <c r="A25" s="723" t="s">
        <v>54</v>
      </c>
      <c r="B25" s="724" t="s">
        <v>10</v>
      </c>
      <c r="C25" s="724" t="s">
        <v>55</v>
      </c>
    </row>
    <row r="26" spans="1:3" ht="22.5">
      <c r="A26" s="723" t="s">
        <v>56</v>
      </c>
      <c r="B26" s="724" t="s">
        <v>10</v>
      </c>
      <c r="C26" s="724" t="s">
        <v>57</v>
      </c>
    </row>
    <row r="27" spans="1:3" ht="33.75">
      <c r="A27" s="723" t="s">
        <v>58</v>
      </c>
      <c r="B27" s="724" t="s">
        <v>10</v>
      </c>
      <c r="C27" s="724" t="s">
        <v>59</v>
      </c>
    </row>
    <row r="28" spans="1:3">
      <c r="A28" s="723" t="s">
        <v>60</v>
      </c>
      <c r="B28" s="981" t="s">
        <v>12</v>
      </c>
      <c r="C28" s="724" t="s">
        <v>61</v>
      </c>
    </row>
    <row r="29" spans="1:3" ht="22.5">
      <c r="A29" s="723" t="s">
        <v>62</v>
      </c>
      <c r="B29" s="981" t="s">
        <v>12</v>
      </c>
      <c r="C29" s="724" t="s">
        <v>63</v>
      </c>
    </row>
    <row r="30" spans="1:3" ht="33.75">
      <c r="A30" s="723" t="s">
        <v>64</v>
      </c>
      <c r="B30" s="724" t="s">
        <v>10</v>
      </c>
      <c r="C30" s="724" t="s">
        <v>65</v>
      </c>
    </row>
    <row r="31" spans="1:3" ht="33.75">
      <c r="A31" s="723" t="s">
        <v>66</v>
      </c>
      <c r="B31" s="724" t="s">
        <v>10</v>
      </c>
      <c r="C31" s="724" t="s">
        <v>67</v>
      </c>
    </row>
    <row r="32" spans="1:3" ht="33.75">
      <c r="A32" s="723" t="s">
        <v>68</v>
      </c>
      <c r="B32" s="724" t="s">
        <v>10</v>
      </c>
      <c r="C32" s="724" t="s">
        <v>69</v>
      </c>
    </row>
    <row r="33" spans="1:7" ht="22.5">
      <c r="A33" s="723" t="s">
        <v>70</v>
      </c>
      <c r="B33" s="724" t="s">
        <v>10</v>
      </c>
      <c r="C33" s="724" t="s">
        <v>71</v>
      </c>
    </row>
    <row r="34" spans="1:7">
      <c r="A34" s="723" t="s">
        <v>72</v>
      </c>
      <c r="B34" s="981" t="s">
        <v>12</v>
      </c>
      <c r="C34" s="724" t="s">
        <v>73</v>
      </c>
    </row>
    <row r="35" spans="1:7" ht="33.75">
      <c r="A35" s="723" t="s">
        <v>74</v>
      </c>
      <c r="B35" s="724" t="s">
        <v>10</v>
      </c>
      <c r="C35" s="724" t="s">
        <v>75</v>
      </c>
    </row>
    <row r="36" spans="1:7" ht="22.5">
      <c r="A36" s="723" t="s">
        <v>76</v>
      </c>
      <c r="B36" s="724" t="s">
        <v>10</v>
      </c>
      <c r="C36" s="724" t="s">
        <v>77</v>
      </c>
    </row>
    <row r="37" spans="1:7" ht="22.5">
      <c r="A37" s="723" t="s">
        <v>78</v>
      </c>
      <c r="B37" s="724" t="s">
        <v>10</v>
      </c>
      <c r="C37" s="724" t="s">
        <v>79</v>
      </c>
    </row>
    <row r="38" spans="1:7" ht="22.5">
      <c r="A38" s="723" t="s">
        <v>80</v>
      </c>
      <c r="B38" s="724" t="s">
        <v>10</v>
      </c>
      <c r="C38" s="724" t="s">
        <v>81</v>
      </c>
    </row>
    <row r="39" spans="1:7" ht="22.5">
      <c r="A39" s="723" t="s">
        <v>82</v>
      </c>
      <c r="B39" s="724" t="s">
        <v>10</v>
      </c>
      <c r="C39" s="724" t="s">
        <v>83</v>
      </c>
    </row>
    <row r="40" spans="1:7" ht="22.5">
      <c r="A40" s="723" t="s">
        <v>84</v>
      </c>
      <c r="B40" s="724" t="s">
        <v>10</v>
      </c>
      <c r="C40" s="724" t="s">
        <v>85</v>
      </c>
    </row>
    <row r="41" spans="1:7" ht="33.75">
      <c r="A41" s="723" t="s">
        <v>86</v>
      </c>
      <c r="B41" s="724" t="s">
        <v>10</v>
      </c>
      <c r="C41" s="724" t="s">
        <v>87</v>
      </c>
    </row>
    <row r="42" spans="1:7">
      <c r="A42" s="723" t="s">
        <v>88</v>
      </c>
      <c r="B42" s="981" t="s">
        <v>12</v>
      </c>
      <c r="C42" s="726" t="s">
        <v>89</v>
      </c>
    </row>
    <row r="43" spans="1:7">
      <c r="A43" s="723" t="s">
        <v>90</v>
      </c>
      <c r="B43" s="724" t="s">
        <v>10</v>
      </c>
      <c r="C43" s="724" t="s">
        <v>91</v>
      </c>
    </row>
    <row r="44" spans="1:7" ht="22.5">
      <c r="A44" s="723" t="s">
        <v>92</v>
      </c>
      <c r="B44" s="724" t="s">
        <v>10</v>
      </c>
      <c r="C44" s="724" t="s">
        <v>93</v>
      </c>
    </row>
    <row r="45" spans="1:7" s="727" customFormat="1">
      <c r="A45" s="723" t="s">
        <v>94</v>
      </c>
      <c r="B45" s="724" t="s">
        <v>10</v>
      </c>
      <c r="C45" s="724" t="s">
        <v>95</v>
      </c>
      <c r="E45" s="978"/>
      <c r="F45" s="983"/>
      <c r="G45" s="978"/>
    </row>
    <row r="46" spans="1:7" s="727" customFormat="1" ht="22.5">
      <c r="A46" s="723" t="s">
        <v>96</v>
      </c>
      <c r="B46" s="724" t="s">
        <v>10</v>
      </c>
      <c r="C46" s="724" t="s">
        <v>97</v>
      </c>
      <c r="E46" s="978"/>
      <c r="F46" s="983"/>
      <c r="G46" s="978"/>
    </row>
    <row r="47" spans="1:7" s="727" customFormat="1" ht="33.75">
      <c r="A47" s="723" t="s">
        <v>98</v>
      </c>
      <c r="B47" s="724" t="s">
        <v>10</v>
      </c>
      <c r="C47" s="724" t="s">
        <v>99</v>
      </c>
      <c r="E47" s="978"/>
      <c r="F47" s="983"/>
      <c r="G47" s="978"/>
    </row>
    <row r="48" spans="1:7" s="727" customFormat="1">
      <c r="A48" s="723" t="s">
        <v>100</v>
      </c>
      <c r="B48" s="724" t="s">
        <v>10</v>
      </c>
      <c r="C48" s="724" t="s">
        <v>101</v>
      </c>
      <c r="E48" s="978"/>
      <c r="F48" s="983"/>
      <c r="G48" s="978"/>
    </row>
    <row r="49" spans="1:7" s="727" customFormat="1" ht="56.25">
      <c r="A49" s="723" t="s">
        <v>102</v>
      </c>
      <c r="B49" s="981" t="s">
        <v>12</v>
      </c>
      <c r="C49" s="724" t="s">
        <v>103</v>
      </c>
      <c r="E49" s="978"/>
      <c r="F49" s="983"/>
      <c r="G49" s="978"/>
    </row>
    <row r="50" spans="1:7">
      <c r="A50" s="723" t="s">
        <v>104</v>
      </c>
      <c r="B50" s="725" t="s">
        <v>10</v>
      </c>
      <c r="C50" s="724" t="s">
        <v>105</v>
      </c>
    </row>
    <row r="51" spans="1:7">
      <c r="A51" s="723" t="s">
        <v>106</v>
      </c>
      <c r="B51" s="725" t="s">
        <v>10</v>
      </c>
      <c r="C51" s="724" t="s">
        <v>107</v>
      </c>
    </row>
    <row r="52" spans="1:7" ht="22.5">
      <c r="A52" s="723" t="s">
        <v>108</v>
      </c>
      <c r="B52" s="725" t="s">
        <v>10</v>
      </c>
      <c r="C52" s="724" t="s">
        <v>109</v>
      </c>
    </row>
    <row r="53" spans="1:7">
      <c r="A53" s="723" t="s">
        <v>110</v>
      </c>
      <c r="B53" s="980" t="s">
        <v>12</v>
      </c>
      <c r="C53" s="724" t="s">
        <v>111</v>
      </c>
    </row>
    <row r="54" spans="1:7">
      <c r="A54" s="723" t="s">
        <v>112</v>
      </c>
      <c r="B54" s="725" t="s">
        <v>10</v>
      </c>
      <c r="C54" s="724" t="s">
        <v>113</v>
      </c>
    </row>
    <row r="55" spans="1:7">
      <c r="A55" s="723" t="s">
        <v>114</v>
      </c>
      <c r="B55" s="725" t="s">
        <v>10</v>
      </c>
      <c r="C55" s="724" t="s">
        <v>115</v>
      </c>
    </row>
    <row r="56" spans="1:7" ht="22.5">
      <c r="A56" s="723" t="s">
        <v>116</v>
      </c>
      <c r="B56" s="725" t="s">
        <v>10</v>
      </c>
      <c r="C56" s="724" t="s">
        <v>117</v>
      </c>
    </row>
    <row r="57" spans="1:7">
      <c r="A57" s="723" t="s">
        <v>118</v>
      </c>
      <c r="B57" s="980" t="s">
        <v>12</v>
      </c>
      <c r="C57" s="724" t="s">
        <v>119</v>
      </c>
    </row>
    <row r="58" spans="1:7" ht="45">
      <c r="A58" s="723" t="s">
        <v>121</v>
      </c>
      <c r="B58" s="725" t="s">
        <v>10</v>
      </c>
      <c r="C58" s="724" t="s">
        <v>122</v>
      </c>
    </row>
    <row r="59" spans="1:7" ht="22.5">
      <c r="A59" s="723" t="s">
        <v>123</v>
      </c>
      <c r="B59" s="725" t="s">
        <v>10</v>
      </c>
      <c r="C59" s="724" t="s">
        <v>124</v>
      </c>
    </row>
    <row r="60" spans="1:7" ht="22.5">
      <c r="A60" s="723" t="s">
        <v>125</v>
      </c>
      <c r="B60" s="980" t="s">
        <v>12</v>
      </c>
      <c r="C60" s="724" t="s">
        <v>126</v>
      </c>
    </row>
    <row r="61" spans="1:7">
      <c r="A61" s="723" t="s">
        <v>127</v>
      </c>
      <c r="B61" s="980" t="s">
        <v>12</v>
      </c>
      <c r="C61" s="724" t="s">
        <v>128</v>
      </c>
    </row>
    <row r="62" spans="1:7">
      <c r="A62" s="723" t="s">
        <v>129</v>
      </c>
      <c r="B62" s="725" t="s">
        <v>10</v>
      </c>
      <c r="C62" s="724" t="s">
        <v>130</v>
      </c>
    </row>
    <row r="63" spans="1:7" ht="33.75">
      <c r="A63" s="723" t="s">
        <v>131</v>
      </c>
      <c r="B63" s="725" t="s">
        <v>10</v>
      </c>
      <c r="C63" s="724" t="s">
        <v>132</v>
      </c>
    </row>
    <row r="64" spans="1:7">
      <c r="A64" s="723" t="s">
        <v>133</v>
      </c>
      <c r="B64" s="725" t="s">
        <v>10</v>
      </c>
      <c r="C64" s="724" t="s">
        <v>120</v>
      </c>
    </row>
    <row r="65" spans="1:3">
      <c r="A65" s="723" t="s">
        <v>134</v>
      </c>
      <c r="B65" s="725" t="s">
        <v>10</v>
      </c>
      <c r="C65" s="724" t="s">
        <v>135</v>
      </c>
    </row>
    <row r="66" spans="1:3">
      <c r="A66" s="723" t="s">
        <v>136</v>
      </c>
      <c r="B66" s="980" t="s">
        <v>12</v>
      </c>
      <c r="C66" s="724" t="s">
        <v>137</v>
      </c>
    </row>
    <row r="67" spans="1:3">
      <c r="A67" s="723" t="s">
        <v>138</v>
      </c>
      <c r="B67" s="725" t="s">
        <v>10</v>
      </c>
      <c r="C67" s="724" t="s">
        <v>139</v>
      </c>
    </row>
    <row r="68" spans="1:3" ht="22.5">
      <c r="A68" s="723" t="s">
        <v>140</v>
      </c>
      <c r="B68" s="980" t="s">
        <v>12</v>
      </c>
      <c r="C68" s="767" t="s">
        <v>141</v>
      </c>
    </row>
    <row r="69" spans="1:3">
      <c r="A69" s="723" t="s">
        <v>142</v>
      </c>
      <c r="B69" s="980" t="s">
        <v>12</v>
      </c>
      <c r="C69" s="767" t="s">
        <v>143</v>
      </c>
    </row>
    <row r="70" spans="1:3" ht="22.5">
      <c r="A70" s="723" t="s">
        <v>162</v>
      </c>
      <c r="B70" s="2744" t="s">
        <v>13</v>
      </c>
      <c r="C70" s="767" t="s">
        <v>164</v>
      </c>
    </row>
    <row r="71" spans="1:3" ht="22.5">
      <c r="A71" s="723" t="s">
        <v>2193</v>
      </c>
      <c r="B71" s="2744" t="s">
        <v>13</v>
      </c>
      <c r="C71" s="767" t="s">
        <v>2215</v>
      </c>
    </row>
  </sheetData>
  <autoFilter ref="A1:C70"/>
  <dataValidations count="1">
    <dataValidation type="list" allowBlank="1" showInputMessage="1" showErrorMessage="1" sqref="B2:B71">
      <formula1>$F$2:$F$4</formula1>
    </dataValidation>
  </dataValidations>
  <hyperlinks>
    <hyperlink ref="A7" location="'F1820'!A1" display="F1820"/>
    <hyperlink ref="A10" location="'F1829'!A1" display="F1829"/>
    <hyperlink ref="A15" location="'F1839'!A1" display="F1839"/>
    <hyperlink ref="A26" location="'F1873'!A1" display="F1873 "/>
    <hyperlink ref="A27" location="'F1874'!A1" display="F1874 "/>
    <hyperlink ref="A9" location="'F1828'!A1" display="F1828"/>
    <hyperlink ref="A20" location="'F1847'!A1" display="F1847"/>
    <hyperlink ref="A33" location="'F1894'!A1" display="F1894"/>
    <hyperlink ref="A34" location="'F1895'!A1" display="F1895"/>
    <hyperlink ref="A36" location="'F1897'!A1" display="F1897"/>
    <hyperlink ref="A38" location="'F1899'!A1" display="F1899"/>
    <hyperlink ref="A5" location="'F1811'!A1" display="F1811"/>
    <hyperlink ref="A8" location="'F1822'!A1" display="F1822"/>
    <hyperlink ref="A11" location="'F1832'!A1" display="F1832"/>
    <hyperlink ref="A12" location="'F1834'!A1" display="F1834"/>
    <hyperlink ref="A13" location="'F1835'!A1" display="F1835"/>
    <hyperlink ref="A14" location="'F1837'!A1" display="F1837"/>
    <hyperlink ref="A16" location="'F1840'!A1" display="F1840"/>
    <hyperlink ref="A17" location="'F1841'!A1" display="F1841"/>
    <hyperlink ref="A18" location="'F1842'!A1" display="F1842"/>
    <hyperlink ref="A19" location="'F1843'!A1" display="F1843"/>
    <hyperlink ref="A21" location="'F1862'!A1" display="F1862"/>
    <hyperlink ref="A22" location="'F1866'!A1" display="F1866"/>
    <hyperlink ref="A23" location="'F1867'!A1" display="F1867"/>
    <hyperlink ref="A24" location="'F1870'!A1" display="F1870"/>
    <hyperlink ref="A25" location="'F1871'!A1" display="F1871"/>
    <hyperlink ref="A28" location="'F1879'!A1" display="F1879"/>
    <hyperlink ref="A29" location="'F1887'!A1" display="F1887"/>
    <hyperlink ref="A30" location="'F1889'!A1" display="F1889"/>
    <hyperlink ref="A31" location="'F1890'!A1" display="F1890"/>
    <hyperlink ref="A32" location="'F1891'!A1" display="F1891"/>
    <hyperlink ref="A35" location="'F1896'!A1" display="F1896"/>
    <hyperlink ref="A37" location="'F1898'!A1" display="F1898"/>
    <hyperlink ref="A39" location="'F1900'!A1" display="F1900"/>
    <hyperlink ref="A40" location="'F1902'!A1" display="F1902"/>
    <hyperlink ref="A41" location="'F1903'!A1" display="F1903"/>
    <hyperlink ref="A2" location="Formato!A1" display="Formato"/>
    <hyperlink ref="A3" location="'CONTROL DE CAMBIOS'!A1" display="Control de Cambios"/>
    <hyperlink ref="A42" location="'F1904'!A1" display="F1904"/>
    <hyperlink ref="A6" location="'F1812'!A1" display="F1812"/>
    <hyperlink ref="A43" location="'F1907'!A1" display="F1907"/>
    <hyperlink ref="A44" location="'F1909'!A1" display="F1909"/>
    <hyperlink ref="A46" location="'F1914'!A1" display="F1914"/>
    <hyperlink ref="A50" location="'F1925'!A1" display="'F1925'!A1"/>
    <hyperlink ref="A51" location="'F1926'!A1" display="F1926"/>
    <hyperlink ref="A52" location="'F1928'!A1" display="F1928"/>
    <hyperlink ref="A53" location="'F1929'!A1" display="F1929"/>
    <hyperlink ref="A54" location="'F1930'!A1" display="F1930"/>
    <hyperlink ref="A55" location="'F1932'!A1" display="F1932"/>
    <hyperlink ref="A57" location="'F1937'!A1" display="F1937"/>
    <hyperlink ref="A58" location="'F1943'!A1" display="F1943"/>
    <hyperlink ref="A60" location="'F1945'!A1" display="F1945"/>
    <hyperlink ref="A61" location="'F1946'!A1" display="F1946"/>
    <hyperlink ref="A62" location="'F1947'!A1" display="F1947"/>
    <hyperlink ref="A63" location="'F1948'!A1" display="F1948"/>
    <hyperlink ref="A64" location="'F1949'!A1" display="F1949"/>
    <hyperlink ref="A65" location="'F1950'!A1" display="F1950"/>
    <hyperlink ref="A66" location="'F1951'!A1" display="F1951"/>
    <hyperlink ref="A67" location="'F1952'!A1" display="F1952"/>
    <hyperlink ref="A47" location="'F1919'!A1" display="F1919"/>
    <hyperlink ref="A59" location="'F1944'!A1" display="F1944"/>
    <hyperlink ref="A56" location="'F1933'!A1" display="F1933"/>
    <hyperlink ref="A49" location="'F1922'!A1" display="F1922"/>
    <hyperlink ref="A4" location="'F4500'!A1" display="F4500"/>
    <hyperlink ref="A45" location="'F1913'!A1" display="F1913"/>
    <hyperlink ref="A48" location="'F1921'!A1" display="F1921"/>
    <hyperlink ref="A68" location="'F1953'!A1" display="F1953"/>
    <hyperlink ref="A69" location="'F1955'!A1" display="F1955"/>
    <hyperlink ref="A71" location="'F1957'!A1" display="F1957"/>
    <hyperlink ref="A70" location="'F19XX'!A1" display="F19xx"/>
  </hyperlinks>
  <printOptions horizontalCentered="1"/>
  <pageMargins left="0.70866141732283472" right="0.70866141732283472" top="1.5354330708661419" bottom="0.74803149606299213" header="0.31496062992125984" footer="0.31496062992125984"/>
  <pageSetup scale="7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4:AQ37"/>
  <sheetViews>
    <sheetView showGridLines="0" topLeftCell="A4" workbookViewId="0">
      <selection activeCell="O15" sqref="O15:Y15"/>
    </sheetView>
  </sheetViews>
  <sheetFormatPr baseColWidth="10" defaultColWidth="2.140625" defaultRowHeight="12" customHeight="1"/>
  <cols>
    <col min="1" max="1" width="3" style="52" customWidth="1"/>
    <col min="2" max="34" width="4.28515625" style="52" customWidth="1"/>
    <col min="35" max="35" width="3" style="52" customWidth="1"/>
    <col min="36" max="44" width="4.28515625" style="52" customWidth="1"/>
    <col min="45" max="45" width="2.28515625" style="52" customWidth="1"/>
    <col min="46" max="16384" width="2.140625" style="52"/>
  </cols>
  <sheetData>
    <row r="4" spans="2:38" ht="12" customHeight="1">
      <c r="AI4" s="80"/>
    </row>
    <row r="5" spans="2:38" ht="12" customHeight="1">
      <c r="AE5" s="94"/>
      <c r="AF5" s="94"/>
      <c r="AG5" s="1247" t="s">
        <v>26</v>
      </c>
      <c r="AH5" s="1247"/>
    </row>
    <row r="6" spans="2:38" ht="12" customHeight="1">
      <c r="AE6" s="1248" t="s">
        <v>163</v>
      </c>
      <c r="AF6" s="1249"/>
      <c r="AG6" s="95"/>
      <c r="AH6" s="96"/>
    </row>
    <row r="7" spans="2:38" ht="12" customHeight="1">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row>
    <row r="8" spans="2:38" ht="12" customHeight="1">
      <c r="B8" s="1157" t="s">
        <v>916</v>
      </c>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238"/>
    </row>
    <row r="9" spans="2:38" ht="39" customHeight="1">
      <c r="B9" s="1157"/>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238"/>
    </row>
    <row r="10" spans="2:38" ht="12" customHeight="1">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K10" s="80"/>
      <c r="AL10" s="80"/>
    </row>
    <row r="11" spans="2:38" ht="11.25"/>
    <row r="12" spans="2:38" ht="12" customHeight="1">
      <c r="B12" s="69" t="s">
        <v>165</v>
      </c>
    </row>
    <row r="13" spans="2:38" ht="12" customHeight="1">
      <c r="B13" s="1153" t="s">
        <v>166</v>
      </c>
      <c r="C13" s="1153"/>
      <c r="D13" s="1153"/>
      <c r="E13" s="1153"/>
      <c r="F13" s="1153"/>
      <c r="G13" s="1153"/>
      <c r="H13" s="1153"/>
      <c r="I13" s="1153"/>
      <c r="J13" s="1153"/>
      <c r="K13" s="1153"/>
      <c r="L13" s="1153"/>
      <c r="M13" s="1153"/>
      <c r="N13" s="1153"/>
      <c r="O13" s="1140" t="s">
        <v>2179</v>
      </c>
      <c r="P13" s="1127"/>
      <c r="Q13" s="1127"/>
      <c r="R13" s="1127"/>
      <c r="S13" s="1127"/>
      <c r="T13" s="1127"/>
      <c r="U13" s="1127"/>
      <c r="V13" s="1127"/>
      <c r="W13" s="1127"/>
      <c r="X13" s="1127"/>
      <c r="Y13" s="1128"/>
    </row>
    <row r="14" spans="2:38" ht="12" customHeight="1">
      <c r="B14" s="1153"/>
      <c r="C14" s="1153"/>
      <c r="D14" s="1153"/>
      <c r="E14" s="1153"/>
      <c r="F14" s="1153"/>
      <c r="G14" s="1153"/>
      <c r="H14" s="1153"/>
      <c r="I14" s="1153"/>
      <c r="J14" s="1153"/>
      <c r="K14" s="1153"/>
      <c r="L14" s="1153"/>
      <c r="M14" s="1153"/>
      <c r="N14" s="1153"/>
      <c r="O14" s="1140"/>
      <c r="P14" s="1127"/>
      <c r="Q14" s="1127"/>
      <c r="R14" s="1127"/>
      <c r="S14" s="1127"/>
      <c r="T14" s="1127"/>
      <c r="U14" s="1127"/>
      <c r="V14" s="1127"/>
      <c r="W14" s="1127"/>
      <c r="X14" s="1127"/>
      <c r="Y14" s="1128"/>
    </row>
    <row r="15" spans="2:38" ht="12" customHeight="1">
      <c r="B15" s="1153" t="s">
        <v>2177</v>
      </c>
      <c r="C15" s="1153"/>
      <c r="D15" s="1153"/>
      <c r="E15" s="1153"/>
      <c r="F15" s="1153"/>
      <c r="G15" s="1153"/>
      <c r="H15" s="1153"/>
      <c r="I15" s="1153"/>
      <c r="J15" s="1153"/>
      <c r="K15" s="1153"/>
      <c r="L15" s="1153"/>
      <c r="M15" s="1153"/>
      <c r="N15" s="1153"/>
      <c r="O15" s="1140" t="s">
        <v>679</v>
      </c>
      <c r="P15" s="1127"/>
      <c r="Q15" s="1127"/>
      <c r="R15" s="1127"/>
      <c r="S15" s="1127"/>
      <c r="T15" s="1127"/>
      <c r="U15" s="1127"/>
      <c r="V15" s="1127"/>
      <c r="W15" s="1127"/>
      <c r="X15" s="1127"/>
      <c r="Y15" s="1128"/>
    </row>
    <row r="16" spans="2:38" ht="12" customHeight="1">
      <c r="B16" s="1153"/>
      <c r="C16" s="1153"/>
      <c r="D16" s="1153"/>
      <c r="E16" s="1153"/>
      <c r="F16" s="1153"/>
      <c r="G16" s="1153"/>
      <c r="H16" s="1153"/>
      <c r="I16" s="1153"/>
      <c r="J16" s="1153"/>
      <c r="K16" s="1153"/>
      <c r="L16" s="1153"/>
      <c r="M16" s="1153"/>
      <c r="N16" s="1153"/>
      <c r="O16" s="1140"/>
      <c r="P16" s="1127"/>
      <c r="Q16" s="1127"/>
      <c r="R16" s="1127"/>
      <c r="S16" s="1127"/>
      <c r="T16" s="1127"/>
      <c r="U16" s="1127"/>
      <c r="V16" s="1127"/>
      <c r="W16" s="1127"/>
      <c r="X16" s="1127"/>
      <c r="Y16" s="1128"/>
    </row>
    <row r="17" spans="2:43" ht="12" customHeight="1">
      <c r="B17" s="1153" t="s">
        <v>169</v>
      </c>
      <c r="C17" s="1153"/>
      <c r="D17" s="1153"/>
      <c r="E17" s="1153"/>
      <c r="F17" s="1153"/>
      <c r="G17" s="1153"/>
      <c r="H17" s="1153"/>
      <c r="I17" s="1153"/>
      <c r="J17" s="1153"/>
      <c r="K17" s="1153"/>
      <c r="L17" s="1153"/>
      <c r="M17" s="1153"/>
      <c r="N17" s="1153"/>
      <c r="O17" s="1140" t="s">
        <v>2178</v>
      </c>
      <c r="P17" s="1127"/>
      <c r="Q17" s="1127"/>
      <c r="R17" s="1127"/>
      <c r="S17" s="1127"/>
      <c r="T17" s="1127"/>
      <c r="U17" s="1127"/>
      <c r="V17" s="1127"/>
      <c r="W17" s="1127"/>
      <c r="X17" s="1127"/>
      <c r="Y17" s="1128"/>
    </row>
    <row r="18" spans="2:43" ht="12" customHeight="1">
      <c r="B18" s="1153"/>
      <c r="C18" s="1153"/>
      <c r="D18" s="1153"/>
      <c r="E18" s="1153"/>
      <c r="F18" s="1153"/>
      <c r="G18" s="1153"/>
      <c r="H18" s="1153"/>
      <c r="I18" s="1153"/>
      <c r="J18" s="1153"/>
      <c r="K18" s="1153"/>
      <c r="L18" s="1153"/>
      <c r="M18" s="1153"/>
      <c r="N18" s="1153"/>
      <c r="O18" s="1140"/>
      <c r="P18" s="1127"/>
      <c r="Q18" s="1127"/>
      <c r="R18" s="1127"/>
      <c r="S18" s="1127"/>
      <c r="T18" s="1127"/>
      <c r="U18" s="1127"/>
      <c r="V18" s="1127"/>
      <c r="W18" s="1127"/>
      <c r="X18" s="1127"/>
      <c r="Y18" s="1128"/>
    </row>
    <row r="19" spans="2:43" ht="12" customHeight="1">
      <c r="B19" s="55"/>
    </row>
    <row r="20" spans="2:43" ht="11.25">
      <c r="B20" s="69" t="s">
        <v>2122</v>
      </c>
      <c r="N20" s="55"/>
      <c r="O20" s="55"/>
      <c r="P20" s="55"/>
      <c r="Q20" s="55"/>
      <c r="R20" s="55"/>
      <c r="S20" s="55"/>
      <c r="T20" s="55"/>
      <c r="U20" s="55"/>
      <c r="V20" s="55"/>
      <c r="Z20" s="55"/>
      <c r="AC20" s="56"/>
      <c r="AD20" s="56"/>
      <c r="AE20" s="56"/>
    </row>
    <row r="21" spans="2:43" s="88" customFormat="1" ht="33.75" customHeight="1">
      <c r="B21" s="717" t="s">
        <v>171</v>
      </c>
      <c r="C21" s="1133" t="s">
        <v>173</v>
      </c>
      <c r="D21" s="1135"/>
      <c r="E21" s="1135"/>
      <c r="F21" s="1137"/>
      <c r="G21" s="1133" t="s">
        <v>174</v>
      </c>
      <c r="H21" s="1245"/>
      <c r="I21" s="1245"/>
      <c r="J21" s="1245"/>
      <c r="K21" s="1245"/>
      <c r="L21" s="1245"/>
      <c r="M21" s="1245"/>
      <c r="N21" s="1246"/>
      <c r="O21" s="1133" t="s">
        <v>175</v>
      </c>
      <c r="P21" s="1231"/>
      <c r="Q21" s="1231"/>
      <c r="R21" s="1231"/>
      <c r="S21" s="1231"/>
      <c r="T21" s="1231"/>
      <c r="U21" s="1231"/>
      <c r="V21" s="1231"/>
      <c r="W21" s="1232"/>
      <c r="X21" s="1133" t="s">
        <v>176</v>
      </c>
      <c r="Y21" s="1135"/>
      <c r="Z21" s="1135"/>
      <c r="AA21" s="1135"/>
      <c r="AB21" s="1137"/>
      <c r="AC21" s="1242" t="s">
        <v>2120</v>
      </c>
      <c r="AD21" s="1243"/>
      <c r="AE21" s="1243"/>
      <c r="AF21" s="1243"/>
      <c r="AG21" s="1243"/>
      <c r="AH21" s="1244"/>
      <c r="AI21" s="149"/>
      <c r="AJ21" s="149"/>
      <c r="AK21" s="149"/>
      <c r="AL21" s="149"/>
      <c r="AM21" s="149"/>
      <c r="AN21" s="149"/>
    </row>
    <row r="22" spans="2:43" ht="11.25">
      <c r="B22" s="54" t="s">
        <v>225</v>
      </c>
      <c r="C22" s="1140" t="s">
        <v>179</v>
      </c>
      <c r="D22" s="1127"/>
      <c r="E22" s="1127"/>
      <c r="F22" s="1128"/>
      <c r="G22" s="1140" t="s">
        <v>180</v>
      </c>
      <c r="H22" s="1127"/>
      <c r="I22" s="1127"/>
      <c r="J22" s="1127"/>
      <c r="K22" s="1127"/>
      <c r="L22" s="1127"/>
      <c r="M22" s="1127"/>
      <c r="N22" s="1128"/>
      <c r="O22" s="1140" t="s">
        <v>181</v>
      </c>
      <c r="P22" s="1127"/>
      <c r="Q22" s="1127"/>
      <c r="R22" s="1127"/>
      <c r="S22" s="1127"/>
      <c r="T22" s="1127"/>
      <c r="U22" s="1127"/>
      <c r="V22" s="1127"/>
      <c r="W22" s="1128"/>
      <c r="X22" s="1140" t="s">
        <v>182</v>
      </c>
      <c r="Y22" s="1127"/>
      <c r="Z22" s="1127"/>
      <c r="AA22" s="1127"/>
      <c r="AB22" s="1128"/>
      <c r="AC22" s="1140" t="s">
        <v>183</v>
      </c>
      <c r="AD22" s="1127"/>
      <c r="AE22" s="1127"/>
      <c r="AF22" s="1127"/>
      <c r="AG22" s="1127"/>
      <c r="AH22" s="1128"/>
    </row>
    <row r="23" spans="2:43" ht="17.25" customHeight="1">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88"/>
      <c r="AA23" s="88"/>
      <c r="AB23" s="88"/>
      <c r="AC23" s="88"/>
      <c r="AD23" s="88"/>
      <c r="AE23" s="88"/>
      <c r="AG23" s="55"/>
      <c r="AH23" s="55"/>
      <c r="AI23" s="55"/>
      <c r="AJ23" s="55"/>
      <c r="AK23" s="55"/>
      <c r="AL23" s="55"/>
      <c r="AM23" s="55"/>
      <c r="AN23" s="55"/>
      <c r="AO23" s="55"/>
      <c r="AP23" s="55"/>
      <c r="AQ23" s="55"/>
    </row>
    <row r="24" spans="2:43" ht="17.25" customHeight="1">
      <c r="B24" s="1130" t="s">
        <v>189</v>
      </c>
      <c r="C24" s="1131"/>
      <c r="D24" s="1131"/>
      <c r="E24" s="1131"/>
      <c r="F24" s="1131"/>
      <c r="G24" s="1131"/>
      <c r="H24" s="1131"/>
      <c r="I24" s="1131"/>
      <c r="J24" s="1131"/>
      <c r="K24" s="1131"/>
      <c r="L24" s="1131"/>
      <c r="M24" s="1131"/>
      <c r="N24" s="1131"/>
      <c r="O24" s="1131"/>
      <c r="P24" s="1131"/>
      <c r="Q24" s="1131"/>
      <c r="R24" s="1131"/>
      <c r="S24" s="1132"/>
      <c r="T24" s="55"/>
      <c r="U24" s="55"/>
      <c r="V24" s="55"/>
      <c r="W24" s="55"/>
      <c r="X24" s="55"/>
      <c r="Y24" s="55"/>
      <c r="Z24" s="55"/>
      <c r="AA24" s="55"/>
      <c r="AB24" s="55"/>
      <c r="AC24" s="55"/>
      <c r="AD24" s="55"/>
      <c r="AF24" s="55"/>
      <c r="AG24" s="55"/>
      <c r="AH24" s="55"/>
      <c r="AI24" s="55"/>
      <c r="AJ24" s="55"/>
      <c r="AK24" s="55"/>
      <c r="AL24" s="55"/>
    </row>
    <row r="25" spans="2:43" s="57" customFormat="1" ht="11.25" customHeight="1">
      <c r="B25" s="1133" t="s">
        <v>917</v>
      </c>
      <c r="C25" s="1134"/>
      <c r="D25" s="1134"/>
      <c r="E25" s="1134"/>
      <c r="F25" s="1134"/>
      <c r="G25" s="1134"/>
      <c r="H25" s="1134"/>
      <c r="I25" s="1134"/>
      <c r="J25" s="1134"/>
      <c r="K25" s="1134"/>
      <c r="L25" s="1133" t="s">
        <v>190</v>
      </c>
      <c r="M25" s="1135"/>
      <c r="N25" s="1135"/>
      <c r="O25" s="1135"/>
      <c r="P25" s="1135"/>
      <c r="Q25" s="1135"/>
      <c r="R25" s="1135"/>
      <c r="S25" s="1136"/>
    </row>
    <row r="26" spans="2:43" s="57" customFormat="1" ht="12.75" customHeight="1">
      <c r="B26" s="1133" t="s">
        <v>184</v>
      </c>
      <c r="C26" s="1135"/>
      <c r="D26" s="1135"/>
      <c r="E26" s="1135"/>
      <c r="F26" s="1135"/>
      <c r="G26" s="1135"/>
      <c r="H26" s="1135"/>
      <c r="I26" s="1135"/>
      <c r="J26" s="1135"/>
      <c r="K26" s="1135"/>
      <c r="L26" s="1133" t="s">
        <v>191</v>
      </c>
      <c r="M26" s="1135"/>
      <c r="N26" s="1135"/>
      <c r="O26" s="1135"/>
      <c r="P26" s="1135"/>
      <c r="Q26" s="1135"/>
      <c r="R26" s="1135"/>
      <c r="S26" s="1137"/>
    </row>
    <row r="27" spans="2:43" ht="17.25" customHeight="1">
      <c r="L27" s="88"/>
      <c r="M27" s="88"/>
      <c r="N27" s="88"/>
      <c r="O27" s="88"/>
      <c r="P27" s="88"/>
      <c r="Q27" s="88"/>
      <c r="R27" s="88"/>
      <c r="U27" s="55"/>
      <c r="V27" s="55"/>
      <c r="W27" s="55"/>
      <c r="X27" s="55"/>
      <c r="Y27" s="55"/>
    </row>
    <row r="28" spans="2:43" ht="14.25" customHeight="1">
      <c r="B28" s="1139" t="s">
        <v>193</v>
      </c>
      <c r="C28" s="1139"/>
      <c r="D28" s="1139"/>
      <c r="E28" s="1139"/>
      <c r="F28" s="1139"/>
      <c r="G28" s="1139"/>
      <c r="H28" s="1139"/>
      <c r="I28" s="1139"/>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39"/>
    </row>
    <row r="29" spans="2:43" ht="13.5" customHeight="1">
      <c r="B29" s="1139"/>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row>
    <row r="30" spans="2:43" ht="13.5" customHeight="1">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row>
    <row r="31" spans="2:43" ht="12" customHeight="1">
      <c r="B31" s="1140" t="s">
        <v>194</v>
      </c>
      <c r="C31" s="1127"/>
      <c r="D31" s="1127"/>
      <c r="E31" s="1127"/>
      <c r="F31" s="1127"/>
      <c r="G31" s="1127"/>
      <c r="H31" s="1128"/>
      <c r="I31" s="88"/>
      <c r="J31" s="88"/>
      <c r="K31" s="88"/>
      <c r="L31" s="88"/>
      <c r="M31" s="88"/>
      <c r="N31" s="88"/>
      <c r="O31" s="88"/>
      <c r="P31" s="88"/>
      <c r="Q31" s="88"/>
      <c r="R31" s="88"/>
      <c r="S31" s="1129"/>
      <c r="T31" s="1129"/>
      <c r="U31" s="1129"/>
      <c r="V31" s="1129"/>
      <c r="W31" s="1129"/>
      <c r="X31" s="1129"/>
      <c r="Y31" s="1129"/>
      <c r="Z31" s="1129"/>
      <c r="AA31" s="1129"/>
      <c r="AB31" s="1129"/>
      <c r="AC31" s="1129"/>
      <c r="AD31" s="1129"/>
      <c r="AE31" s="1129"/>
    </row>
    <row r="32" spans="2:43" ht="12" customHeight="1">
      <c r="B32" s="153"/>
      <c r="C32" s="718"/>
      <c r="D32" s="1127"/>
      <c r="E32" s="1127"/>
      <c r="F32" s="1127"/>
      <c r="G32" s="1127"/>
      <c r="H32" s="1128"/>
      <c r="I32" s="1129"/>
      <c r="J32" s="1129"/>
      <c r="K32" s="1129"/>
      <c r="L32" s="88"/>
      <c r="M32" s="88"/>
      <c r="N32" s="88"/>
      <c r="O32" s="88"/>
      <c r="P32" s="88"/>
      <c r="Q32" s="88"/>
      <c r="R32" s="88"/>
      <c r="S32" s="88"/>
      <c r="T32" s="88"/>
      <c r="U32" s="88"/>
      <c r="V32" s="88"/>
      <c r="W32" s="88"/>
      <c r="X32" s="88"/>
      <c r="Y32" s="88"/>
      <c r="Z32" s="88"/>
      <c r="AA32" s="88"/>
      <c r="AB32" s="88"/>
      <c r="AC32" s="1129"/>
      <c r="AD32" s="1129"/>
      <c r="AE32" s="1129"/>
    </row>
    <row r="37" spans="4:4" ht="12" customHeight="1">
      <c r="D37" s="55"/>
    </row>
  </sheetData>
  <mergeCells count="39">
    <mergeCell ref="B14:N14"/>
    <mergeCell ref="O14:Y14"/>
    <mergeCell ref="AG5:AH5"/>
    <mergeCell ref="AE6:AF6"/>
    <mergeCell ref="B8:AH9"/>
    <mergeCell ref="B13:N13"/>
    <mergeCell ref="O13:Y13"/>
    <mergeCell ref="B15:N15"/>
    <mergeCell ref="O15:Y15"/>
    <mergeCell ref="B16:N16"/>
    <mergeCell ref="O16:Y16"/>
    <mergeCell ref="B17:N17"/>
    <mergeCell ref="O17:Y17"/>
    <mergeCell ref="B18:N18"/>
    <mergeCell ref="O18:S18"/>
    <mergeCell ref="T18:Y18"/>
    <mergeCell ref="C21:F21"/>
    <mergeCell ref="G21:N21"/>
    <mergeCell ref="O21:W21"/>
    <mergeCell ref="X21:AB21"/>
    <mergeCell ref="B28:AH29"/>
    <mergeCell ref="AC21:AH21"/>
    <mergeCell ref="C22:F22"/>
    <mergeCell ref="G22:N22"/>
    <mergeCell ref="O22:W22"/>
    <mergeCell ref="X22:AB22"/>
    <mergeCell ref="AC22:AH22"/>
    <mergeCell ref="B24:S24"/>
    <mergeCell ref="B25:K25"/>
    <mergeCell ref="L25:S25"/>
    <mergeCell ref="B26:K26"/>
    <mergeCell ref="L26:S26"/>
    <mergeCell ref="B31:H31"/>
    <mergeCell ref="S31:Y31"/>
    <mergeCell ref="Z31:AB31"/>
    <mergeCell ref="AC31:AE31"/>
    <mergeCell ref="D32:H32"/>
    <mergeCell ref="I32:K32"/>
    <mergeCell ref="AC32:AE3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92D050"/>
    <pageSetUpPr fitToPage="1"/>
  </sheetPr>
  <dimension ref="B3:AW50"/>
  <sheetViews>
    <sheetView showGridLines="0" zoomScaleNormal="100" workbookViewId="0">
      <selection activeCell="AJ24" sqref="AJ24"/>
    </sheetView>
  </sheetViews>
  <sheetFormatPr baseColWidth="10" defaultColWidth="1.7109375" defaultRowHeight="11.25"/>
  <cols>
    <col min="1" max="30" width="4.28515625" style="6" customWidth="1"/>
    <col min="31" max="31" width="6.42578125" style="6" customWidth="1"/>
    <col min="32" max="38" width="4.28515625" style="6" customWidth="1"/>
    <col min="39" max="40" width="1.7109375" style="6" customWidth="1"/>
    <col min="41" max="41" width="4.28515625" style="6" customWidth="1"/>
    <col min="42" max="50" width="1.7109375" style="6" customWidth="1"/>
    <col min="51" max="51" width="2.5703125" style="6" customWidth="1"/>
    <col min="52" max="52" width="2.85546875" style="6" customWidth="1"/>
    <col min="53" max="53" width="2.5703125" style="6" customWidth="1"/>
    <col min="54" max="54" width="2" style="6" customWidth="1"/>
    <col min="55" max="55" width="3.5703125" style="6" customWidth="1"/>
    <col min="56" max="61" width="1.7109375" style="6" customWidth="1"/>
    <col min="62" max="62" width="3.7109375" style="6" customWidth="1"/>
    <col min="63" max="16384" width="1.7109375" style="6"/>
  </cols>
  <sheetData>
    <row r="3" spans="2:49" ht="12" customHeight="1">
      <c r="F3" s="241"/>
      <c r="G3" s="241"/>
      <c r="H3" s="241"/>
      <c r="I3" s="241"/>
      <c r="J3" s="241" t="str">
        <f>UPPER(B7)</f>
        <v/>
      </c>
      <c r="K3" s="241"/>
      <c r="L3" s="241"/>
      <c r="M3" s="241"/>
      <c r="N3" s="241"/>
      <c r="O3" s="241"/>
      <c r="P3" s="241"/>
      <c r="Q3" s="241"/>
      <c r="AE3" s="241"/>
      <c r="AT3" s="18"/>
      <c r="AW3" s="157"/>
    </row>
    <row r="4" spans="2:49" ht="12" customHeight="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H4" s="242"/>
      <c r="AI4" s="37"/>
      <c r="AJ4" s="37"/>
      <c r="AK4" s="37"/>
      <c r="AL4" s="192" t="s">
        <v>30</v>
      </c>
      <c r="AT4" s="18"/>
      <c r="AW4" s="157"/>
    </row>
    <row r="5" spans="2:49" ht="12" customHeight="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H5" s="242"/>
      <c r="AI5" s="37"/>
      <c r="AJ5" s="37"/>
      <c r="AK5" s="37"/>
      <c r="AL5" s="192"/>
      <c r="AT5" s="18"/>
      <c r="AW5" s="157"/>
    </row>
    <row r="6" spans="2:49" ht="12" customHeight="1">
      <c r="B6" s="1250" t="s">
        <v>2134</v>
      </c>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66" t="s">
        <v>283</v>
      </c>
      <c r="AI6" s="1267"/>
      <c r="AJ6" s="413"/>
      <c r="AK6" s="243"/>
      <c r="AL6" s="414"/>
      <c r="AT6" s="18"/>
      <c r="AW6" s="157"/>
    </row>
    <row r="7" spans="2:49" ht="12" customHeight="1">
      <c r="AT7" s="18"/>
      <c r="AW7" s="157"/>
    </row>
    <row r="8" spans="2:49">
      <c r="AB8" s="1268"/>
      <c r="AC8" s="1268"/>
      <c r="AD8" s="1268"/>
      <c r="AE8" s="1268"/>
      <c r="AT8" s="18"/>
      <c r="AW8" s="157"/>
    </row>
    <row r="9" spans="2:49" ht="12" customHeight="1">
      <c r="B9" s="47" t="s">
        <v>284</v>
      </c>
      <c r="I9" s="62"/>
      <c r="J9" s="62"/>
      <c r="K9" s="62"/>
    </row>
    <row r="10" spans="2:49">
      <c r="B10" s="1269" t="s">
        <v>166</v>
      </c>
      <c r="C10" s="1270"/>
      <c r="D10" s="1270"/>
      <c r="E10" s="1270"/>
      <c r="F10" s="1270"/>
      <c r="G10" s="1270"/>
      <c r="H10" s="1270"/>
      <c r="I10" s="1270"/>
      <c r="J10" s="1270"/>
      <c r="K10" s="1270"/>
      <c r="L10" s="1271"/>
      <c r="M10" s="1272" t="s">
        <v>2179</v>
      </c>
      <c r="N10" s="1270"/>
      <c r="O10" s="1270"/>
      <c r="P10" s="1270"/>
      <c r="Q10" s="1270"/>
      <c r="R10" s="1270"/>
      <c r="S10" s="1270"/>
      <c r="T10" s="1270"/>
      <c r="U10" s="1270"/>
      <c r="V10" s="1270"/>
      <c r="W10" s="1270"/>
      <c r="X10" s="1270"/>
      <c r="Y10" s="1270"/>
      <c r="Z10" s="1270"/>
      <c r="AA10" s="1271"/>
      <c r="AC10" s="1221" t="s">
        <v>285</v>
      </c>
      <c r="AD10" s="1131"/>
      <c r="AE10" s="1131"/>
      <c r="AF10" s="1131"/>
      <c r="AG10" s="1131"/>
      <c r="AH10" s="1131"/>
      <c r="AI10" s="1131"/>
      <c r="AJ10" s="1131"/>
      <c r="AK10" s="1131"/>
      <c r="AL10" s="1131"/>
      <c r="AM10" s="1132"/>
    </row>
    <row r="11" spans="2:49" ht="11.25" customHeight="1">
      <c r="B11" s="1140"/>
      <c r="C11" s="1127"/>
      <c r="D11" s="1127"/>
      <c r="E11" s="1127"/>
      <c r="F11" s="1127"/>
      <c r="G11" s="1127"/>
      <c r="H11" s="1127"/>
      <c r="I11" s="1127"/>
      <c r="J11" s="1127"/>
      <c r="K11" s="1127"/>
      <c r="L11" s="1128"/>
      <c r="M11" s="1140"/>
      <c r="N11" s="1127"/>
      <c r="O11" s="1127"/>
      <c r="P11" s="1127"/>
      <c r="Q11" s="1127"/>
      <c r="R11" s="1127"/>
      <c r="S11" s="1127"/>
      <c r="T11" s="1127"/>
      <c r="U11" s="1127"/>
      <c r="V11" s="1127"/>
      <c r="W11" s="1127"/>
      <c r="X11" s="1127"/>
      <c r="Y11" s="1127"/>
      <c r="Z11" s="1127"/>
      <c r="AA11" s="1128"/>
      <c r="AC11" s="1254" t="s">
        <v>2048</v>
      </c>
      <c r="AD11" s="1255"/>
      <c r="AE11" s="1255"/>
      <c r="AF11" s="1256"/>
      <c r="AG11" s="1260" t="s">
        <v>286</v>
      </c>
      <c r="AH11" s="1261"/>
      <c r="AI11" s="1261"/>
      <c r="AJ11" s="1261"/>
      <c r="AK11" s="1261"/>
      <c r="AL11" s="1261"/>
      <c r="AM11" s="1262"/>
    </row>
    <row r="12" spans="2:49">
      <c r="B12" s="1140" t="s">
        <v>2177</v>
      </c>
      <c r="C12" s="1127"/>
      <c r="D12" s="1127"/>
      <c r="E12" s="1127"/>
      <c r="F12" s="1127"/>
      <c r="G12" s="1127"/>
      <c r="H12" s="1127"/>
      <c r="I12" s="1127"/>
      <c r="J12" s="1127"/>
      <c r="K12" s="1127"/>
      <c r="L12" s="1128"/>
      <c r="M12" s="1140" t="s">
        <v>679</v>
      </c>
      <c r="N12" s="1127"/>
      <c r="O12" s="1127"/>
      <c r="P12" s="1127"/>
      <c r="Q12" s="1127"/>
      <c r="R12" s="1127"/>
      <c r="S12" s="1127"/>
      <c r="T12" s="1127"/>
      <c r="U12" s="1127"/>
      <c r="V12" s="1127"/>
      <c r="W12" s="1127"/>
      <c r="X12" s="1127"/>
      <c r="Y12" s="1127"/>
      <c r="Z12" s="1127"/>
      <c r="AA12" s="1128"/>
      <c r="AC12" s="1257"/>
      <c r="AD12" s="1258"/>
      <c r="AE12" s="1258"/>
      <c r="AF12" s="1259"/>
      <c r="AG12" s="1263"/>
      <c r="AH12" s="1264"/>
      <c r="AI12" s="1264"/>
      <c r="AJ12" s="1264"/>
      <c r="AK12" s="1264"/>
      <c r="AL12" s="1264"/>
      <c r="AM12" s="1265"/>
    </row>
    <row r="13" spans="2:49" ht="12" customHeight="1">
      <c r="B13" s="1140"/>
      <c r="C13" s="1127"/>
      <c r="D13" s="1127"/>
      <c r="E13" s="1127"/>
      <c r="F13" s="1127"/>
      <c r="G13" s="1127"/>
      <c r="H13" s="1127"/>
      <c r="I13" s="1127"/>
      <c r="J13" s="1127"/>
      <c r="K13" s="1127"/>
      <c r="L13" s="1128"/>
      <c r="M13" s="1140"/>
      <c r="N13" s="1127"/>
      <c r="O13" s="1127"/>
      <c r="P13" s="1127"/>
      <c r="Q13" s="1127"/>
      <c r="R13" s="1127"/>
      <c r="S13" s="1127"/>
      <c r="T13" s="1127"/>
      <c r="U13" s="1127"/>
      <c r="V13" s="1127"/>
      <c r="W13" s="1127"/>
      <c r="X13" s="1127"/>
      <c r="Y13" s="1127"/>
      <c r="Z13" s="1127"/>
      <c r="AA13" s="1128"/>
      <c r="AC13" s="411"/>
      <c r="AD13" s="410"/>
      <c r="AE13" s="408"/>
      <c r="AF13" s="116"/>
      <c r="AG13" s="408"/>
      <c r="AH13" s="408"/>
      <c r="AI13" s="408"/>
      <c r="AJ13" s="408"/>
      <c r="AK13" s="408"/>
      <c r="AL13" s="408"/>
      <c r="AM13" s="116"/>
    </row>
    <row r="14" spans="2:49" ht="11.25" customHeight="1">
      <c r="B14" s="1272" t="s">
        <v>2049</v>
      </c>
      <c r="C14" s="1270"/>
      <c r="D14" s="1270"/>
      <c r="E14" s="1270"/>
      <c r="F14" s="1270"/>
      <c r="G14" s="1270"/>
      <c r="H14" s="1270"/>
      <c r="I14" s="1270"/>
      <c r="J14" s="1270"/>
      <c r="K14" s="1270"/>
      <c r="L14" s="1271"/>
      <c r="M14" s="1295" t="s">
        <v>2178</v>
      </c>
      <c r="N14" s="1296"/>
      <c r="O14" s="1296"/>
      <c r="P14" s="1296"/>
      <c r="Q14" s="1296"/>
      <c r="R14" s="1296"/>
      <c r="S14" s="1296"/>
      <c r="T14" s="1296"/>
      <c r="U14" s="1296"/>
      <c r="V14" s="1296"/>
      <c r="W14" s="1296"/>
      <c r="X14" s="1296"/>
      <c r="Y14" s="1296"/>
      <c r="Z14" s="1296"/>
      <c r="AA14" s="1297"/>
    </row>
    <row r="15" spans="2:49" ht="12" customHeight="1">
      <c r="B15" s="1140"/>
      <c r="C15" s="1127"/>
      <c r="D15" s="1127"/>
      <c r="E15" s="1127"/>
      <c r="F15" s="1127"/>
      <c r="G15" s="1127"/>
      <c r="H15" s="1127"/>
      <c r="I15" s="1127"/>
      <c r="J15" s="1127"/>
      <c r="K15" s="1127"/>
      <c r="L15" s="1127"/>
      <c r="M15" s="1252"/>
      <c r="N15" s="1253"/>
      <c r="O15" s="1253"/>
      <c r="P15" s="1253"/>
      <c r="Q15" s="1253"/>
      <c r="R15" s="1253"/>
      <c r="S15" s="1253"/>
      <c r="T15" s="1142"/>
      <c r="U15" s="1142"/>
      <c r="V15" s="1142"/>
      <c r="W15" s="1142"/>
      <c r="X15" s="1142"/>
      <c r="Y15" s="1142"/>
      <c r="Z15" s="1142"/>
      <c r="AA15" s="1145"/>
    </row>
    <row r="16" spans="2:49" ht="12" customHeight="1">
      <c r="B16" s="47"/>
      <c r="I16" s="62"/>
      <c r="J16" s="62"/>
      <c r="K16" s="62"/>
      <c r="M16" s="989"/>
      <c r="N16" s="989"/>
      <c r="O16" s="989"/>
      <c r="P16" s="989"/>
      <c r="Q16" s="989"/>
      <c r="R16" s="989"/>
      <c r="S16" s="989"/>
      <c r="T16" s="988"/>
      <c r="U16" s="988"/>
      <c r="V16" s="988"/>
      <c r="W16" s="988"/>
      <c r="X16" s="988"/>
      <c r="Y16" s="988"/>
      <c r="Z16" s="988"/>
      <c r="AA16" s="988"/>
    </row>
    <row r="17" spans="2:40" ht="19.5" customHeight="1">
      <c r="B17" s="47" t="s">
        <v>288</v>
      </c>
      <c r="AG17" s="62"/>
    </row>
    <row r="18" spans="2:40" ht="11.25" customHeight="1">
      <c r="B18" s="1281" t="s">
        <v>289</v>
      </c>
      <c r="C18" s="1283" t="s">
        <v>2050</v>
      </c>
      <c r="D18" s="1284"/>
      <c r="E18" s="1285"/>
      <c r="F18" s="1298" t="s">
        <v>290</v>
      </c>
      <c r="G18" s="1308"/>
      <c r="H18" s="1299"/>
      <c r="I18" s="1283" t="s">
        <v>2051</v>
      </c>
      <c r="J18" s="1284"/>
      <c r="K18" s="1284"/>
      <c r="L18" s="1285"/>
      <c r="M18" s="1298" t="s">
        <v>291</v>
      </c>
      <c r="N18" s="1308"/>
      <c r="O18" s="1299"/>
      <c r="P18" s="1298" t="s">
        <v>292</v>
      </c>
      <c r="Q18" s="1299"/>
      <c r="R18" s="1302" t="s">
        <v>293</v>
      </c>
      <c r="S18" s="1303"/>
      <c r="T18" s="1303"/>
      <c r="U18" s="1303"/>
      <c r="V18" s="1303"/>
      <c r="W18" s="1303"/>
      <c r="X18" s="1303"/>
      <c r="Y18" s="1303"/>
      <c r="Z18" s="1303"/>
      <c r="AA18" s="1303"/>
      <c r="AB18" s="1303"/>
      <c r="AC18" s="1304"/>
      <c r="AD18" s="1298" t="s">
        <v>294</v>
      </c>
      <c r="AE18" s="1299"/>
      <c r="AF18" s="1298" t="s">
        <v>295</v>
      </c>
      <c r="AG18" s="1308"/>
      <c r="AH18" s="1299"/>
      <c r="AI18" s="1302" t="s">
        <v>296</v>
      </c>
      <c r="AJ18" s="1304"/>
      <c r="AK18" s="1298" t="s">
        <v>297</v>
      </c>
      <c r="AL18" s="1308"/>
      <c r="AM18" s="1299"/>
    </row>
    <row r="19" spans="2:40" ht="61.5" customHeight="1">
      <c r="B19" s="1282"/>
      <c r="C19" s="1286"/>
      <c r="D19" s="1287"/>
      <c r="E19" s="1288"/>
      <c r="F19" s="1300"/>
      <c r="G19" s="1309"/>
      <c r="H19" s="1301"/>
      <c r="I19" s="1286"/>
      <c r="J19" s="1287"/>
      <c r="K19" s="1287"/>
      <c r="L19" s="1288"/>
      <c r="M19" s="1300"/>
      <c r="N19" s="1309"/>
      <c r="O19" s="1301"/>
      <c r="P19" s="1300"/>
      <c r="Q19" s="1301"/>
      <c r="R19" s="92" t="s">
        <v>298</v>
      </c>
      <c r="S19" s="92" t="s">
        <v>299</v>
      </c>
      <c r="T19" s="92" t="s">
        <v>300</v>
      </c>
      <c r="U19" s="92" t="s">
        <v>301</v>
      </c>
      <c r="V19" s="92" t="s">
        <v>302</v>
      </c>
      <c r="W19" s="92" t="s">
        <v>303</v>
      </c>
      <c r="X19" s="92" t="s">
        <v>304</v>
      </c>
      <c r="Y19" s="92" t="s">
        <v>305</v>
      </c>
      <c r="Z19" s="92" t="s">
        <v>306</v>
      </c>
      <c r="AA19" s="92" t="s">
        <v>307</v>
      </c>
      <c r="AB19" s="92" t="s">
        <v>308</v>
      </c>
      <c r="AC19" s="92" t="s">
        <v>309</v>
      </c>
      <c r="AD19" s="1300"/>
      <c r="AE19" s="1301"/>
      <c r="AF19" s="1300"/>
      <c r="AG19" s="1309"/>
      <c r="AH19" s="1301"/>
      <c r="AI19" s="1302" t="s">
        <v>310</v>
      </c>
      <c r="AJ19" s="1304"/>
      <c r="AK19" s="1300"/>
      <c r="AL19" s="1309"/>
      <c r="AM19" s="1301"/>
    </row>
    <row r="20" spans="2:40" ht="12.75">
      <c r="B20" s="239" t="s">
        <v>225</v>
      </c>
      <c r="C20" s="1278" t="s">
        <v>178</v>
      </c>
      <c r="D20" s="1280"/>
      <c r="E20" s="1279"/>
      <c r="F20" s="1278" t="s">
        <v>179</v>
      </c>
      <c r="G20" s="1280"/>
      <c r="H20" s="1279"/>
      <c r="I20" s="1278" t="s">
        <v>180</v>
      </c>
      <c r="J20" s="1280"/>
      <c r="K20" s="1280"/>
      <c r="L20" s="1279"/>
      <c r="M20" s="1278" t="s">
        <v>181</v>
      </c>
      <c r="N20" s="1280"/>
      <c r="O20" s="1279"/>
      <c r="P20" s="1278" t="s">
        <v>182</v>
      </c>
      <c r="Q20" s="1279"/>
      <c r="R20" s="244" t="s">
        <v>191</v>
      </c>
      <c r="S20" s="244" t="s">
        <v>168</v>
      </c>
      <c r="T20" s="244" t="s">
        <v>311</v>
      </c>
      <c r="U20" s="244" t="s">
        <v>312</v>
      </c>
      <c r="V20" s="244" t="s">
        <v>313</v>
      </c>
      <c r="W20" s="244" t="s">
        <v>314</v>
      </c>
      <c r="X20" s="244" t="s">
        <v>315</v>
      </c>
      <c r="Y20" s="244" t="s">
        <v>316</v>
      </c>
      <c r="Z20" s="244" t="s">
        <v>317</v>
      </c>
      <c r="AA20" s="244" t="s">
        <v>318</v>
      </c>
      <c r="AB20" s="244" t="s">
        <v>319</v>
      </c>
      <c r="AC20" s="244" t="s">
        <v>320</v>
      </c>
      <c r="AD20" s="1278" t="s">
        <v>321</v>
      </c>
      <c r="AE20" s="1279"/>
      <c r="AF20" s="1278" t="s">
        <v>322</v>
      </c>
      <c r="AG20" s="1280"/>
      <c r="AH20" s="1279"/>
      <c r="AI20" s="1302" t="s">
        <v>323</v>
      </c>
      <c r="AJ20" s="1304"/>
      <c r="AK20" s="1278" t="s">
        <v>324</v>
      </c>
      <c r="AL20" s="1280"/>
      <c r="AM20" s="1279"/>
    </row>
    <row r="21" spans="2:40" ht="45" customHeight="1">
      <c r="B21" s="412"/>
      <c r="C21" s="412"/>
      <c r="D21" s="412"/>
      <c r="E21" s="412"/>
      <c r="F21" s="412"/>
      <c r="G21" s="412"/>
      <c r="H21" s="412"/>
      <c r="I21" s="412"/>
      <c r="J21" s="412"/>
      <c r="K21" s="412"/>
      <c r="L21" s="412"/>
      <c r="M21" s="1314" t="s">
        <v>2184</v>
      </c>
      <c r="N21" s="1314"/>
      <c r="O21" s="1314"/>
      <c r="P21" s="412"/>
      <c r="Q21" s="412"/>
      <c r="R21" s="412"/>
      <c r="S21" s="412"/>
      <c r="T21" s="412"/>
      <c r="U21" s="412"/>
      <c r="V21" s="157"/>
      <c r="W21" s="157"/>
      <c r="X21" s="157"/>
      <c r="Y21" s="157"/>
      <c r="Z21" s="157"/>
      <c r="AA21" s="157"/>
      <c r="AB21" s="157"/>
      <c r="AC21" s="157"/>
      <c r="AD21" s="157"/>
      <c r="AI21" s="240"/>
      <c r="AJ21" s="240"/>
    </row>
    <row r="22" spans="2:40" ht="12" customHeight="1">
      <c r="F22" s="1310"/>
      <c r="G22" s="1310"/>
      <c r="H22" s="1310"/>
      <c r="AB22" s="1276"/>
      <c r="AC22" s="1276"/>
      <c r="AD22" s="1276"/>
      <c r="AE22" s="1276"/>
      <c r="AF22" s="1276"/>
      <c r="AG22" s="1276"/>
    </row>
    <row r="23" spans="2:40" ht="12" customHeight="1">
      <c r="B23" s="1292" t="s">
        <v>2052</v>
      </c>
      <c r="C23" s="1293"/>
      <c r="D23" s="1293"/>
      <c r="E23" s="1293"/>
      <c r="F23" s="1293"/>
      <c r="G23" s="1293"/>
      <c r="H23" s="1293"/>
      <c r="I23" s="1293"/>
      <c r="J23" s="1293"/>
      <c r="K23" s="1293"/>
      <c r="L23" s="1294"/>
      <c r="AB23" s="1277"/>
      <c r="AC23" s="1277"/>
      <c r="AD23" s="1277"/>
      <c r="AE23" s="1277"/>
      <c r="AF23" s="1277"/>
      <c r="AG23" s="1277"/>
    </row>
    <row r="24" spans="2:40" ht="29.25" customHeight="1">
      <c r="B24" s="1289" t="s">
        <v>326</v>
      </c>
      <c r="C24" s="1290"/>
      <c r="D24" s="1290"/>
      <c r="E24" s="1290"/>
      <c r="F24" s="1291"/>
      <c r="G24" s="1302" t="s">
        <v>327</v>
      </c>
      <c r="H24" s="1303"/>
      <c r="I24" s="1303"/>
      <c r="J24" s="1303"/>
      <c r="K24" s="1303"/>
      <c r="L24" s="1304"/>
      <c r="AB24" s="1277"/>
      <c r="AC24" s="1277"/>
      <c r="AD24" s="1277"/>
      <c r="AE24" s="1277"/>
      <c r="AF24" s="1277"/>
      <c r="AG24" s="1277"/>
    </row>
    <row r="25" spans="2:40" ht="11.25" customHeight="1">
      <c r="B25" s="1278" t="s">
        <v>183</v>
      </c>
      <c r="C25" s="1280"/>
      <c r="D25" s="1280"/>
      <c r="E25" s="1280"/>
      <c r="F25" s="1279"/>
      <c r="G25" s="1305" t="s">
        <v>184</v>
      </c>
      <c r="H25" s="1306"/>
      <c r="I25" s="1306"/>
      <c r="J25" s="1306"/>
      <c r="K25" s="1306"/>
      <c r="L25" s="1307"/>
      <c r="AE25" s="157"/>
      <c r="AF25" s="157"/>
      <c r="AH25" s="157"/>
      <c r="AI25" s="157"/>
      <c r="AJ25" s="157"/>
    </row>
    <row r="26" spans="2:40">
      <c r="B26" s="157"/>
      <c r="C26" s="157"/>
      <c r="D26" s="157"/>
      <c r="E26" s="157"/>
    </row>
    <row r="27" spans="2:40" ht="16.5" customHeight="1">
      <c r="B27" s="1251" t="s">
        <v>328</v>
      </c>
      <c r="C27" s="1251"/>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1251"/>
      <c r="AB27" s="1251"/>
      <c r="AC27" s="1251"/>
      <c r="AD27" s="1251"/>
      <c r="AE27" s="1251"/>
      <c r="AF27" s="1251"/>
      <c r="AG27" s="1251"/>
      <c r="AH27" s="1251"/>
      <c r="AI27" s="1251"/>
      <c r="AJ27" s="1251"/>
      <c r="AK27" s="1251"/>
      <c r="AL27" s="1251"/>
      <c r="AM27" s="1251"/>
      <c r="AN27" s="1251"/>
    </row>
    <row r="28" spans="2:40">
      <c r="B28" s="23"/>
      <c r="C28" s="157"/>
      <c r="D28" s="157"/>
      <c r="E28" s="157"/>
    </row>
    <row r="29" spans="2:40" ht="12" customHeight="1">
      <c r="B29" s="1273" t="s">
        <v>281</v>
      </c>
      <c r="C29" s="1274"/>
      <c r="D29" s="1274"/>
      <c r="E29" s="1274"/>
      <c r="F29" s="1274"/>
      <c r="G29" s="1274"/>
      <c r="H29" s="1274"/>
      <c r="I29" s="1274"/>
      <c r="J29" s="1274"/>
      <c r="K29" s="1274"/>
      <c r="L29" s="1275"/>
    </row>
    <row r="30" spans="2:40" ht="12.75" customHeight="1">
      <c r="B30" s="1311"/>
      <c r="C30" s="1312"/>
      <c r="D30" s="1312"/>
      <c r="E30" s="1312"/>
      <c r="F30" s="1312"/>
      <c r="G30" s="1312"/>
      <c r="H30" s="1312"/>
      <c r="I30" s="1312"/>
      <c r="J30" s="1312"/>
      <c r="K30" s="1312"/>
      <c r="L30" s="1313"/>
    </row>
    <row r="31" spans="2:40">
      <c r="B31" s="245"/>
      <c r="Q31" s="1276"/>
      <c r="R31" s="1276"/>
      <c r="S31" s="1276"/>
      <c r="T31" s="1276"/>
      <c r="U31" s="1276"/>
    </row>
    <row r="50" spans="14:14">
      <c r="N50" s="6" t="s">
        <v>329</v>
      </c>
    </row>
  </sheetData>
  <mergeCells count="53">
    <mergeCell ref="AF18:AH19"/>
    <mergeCell ref="AK18:AM19"/>
    <mergeCell ref="AK20:AM20"/>
    <mergeCell ref="AI20:AJ20"/>
    <mergeCell ref="AI18:AJ18"/>
    <mergeCell ref="AI19:AJ19"/>
    <mergeCell ref="Q31:U31"/>
    <mergeCell ref="G24:L24"/>
    <mergeCell ref="G25:L25"/>
    <mergeCell ref="F18:H19"/>
    <mergeCell ref="I18:L19"/>
    <mergeCell ref="M18:O19"/>
    <mergeCell ref="P18:Q19"/>
    <mergeCell ref="R18:AC18"/>
    <mergeCell ref="F20:H20"/>
    <mergeCell ref="I20:L20"/>
    <mergeCell ref="M20:O20"/>
    <mergeCell ref="B25:F25"/>
    <mergeCell ref="F22:H22"/>
    <mergeCell ref="B30:L30"/>
    <mergeCell ref="M21:O21"/>
    <mergeCell ref="M10:AA10"/>
    <mergeCell ref="B29:L29"/>
    <mergeCell ref="AB22:AG22"/>
    <mergeCell ref="AB23:AG24"/>
    <mergeCell ref="AD20:AE20"/>
    <mergeCell ref="AF20:AH20"/>
    <mergeCell ref="B15:L15"/>
    <mergeCell ref="B14:L14"/>
    <mergeCell ref="B18:B19"/>
    <mergeCell ref="C18:E19"/>
    <mergeCell ref="C20:E20"/>
    <mergeCell ref="P20:Q20"/>
    <mergeCell ref="B24:F24"/>
    <mergeCell ref="B23:L23"/>
    <mergeCell ref="M14:AA14"/>
    <mergeCell ref="AD18:AE19"/>
    <mergeCell ref="B6:AG6"/>
    <mergeCell ref="B27:AN27"/>
    <mergeCell ref="M15:S15"/>
    <mergeCell ref="T15:AA15"/>
    <mergeCell ref="AC10:AM10"/>
    <mergeCell ref="AC11:AF12"/>
    <mergeCell ref="AG11:AM12"/>
    <mergeCell ref="B11:L11"/>
    <mergeCell ref="M11:AA11"/>
    <mergeCell ref="B12:L12"/>
    <mergeCell ref="M12:AA12"/>
    <mergeCell ref="B13:L13"/>
    <mergeCell ref="M13:AA13"/>
    <mergeCell ref="AH6:AI6"/>
    <mergeCell ref="AB8:AE8"/>
    <mergeCell ref="B10:L10"/>
  </mergeCells>
  <pageMargins left="0.25" right="0.25" top="0.75" bottom="0.75" header="0.3" footer="0.3"/>
  <pageSetup paperSize="123" scale="8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AL56"/>
  <sheetViews>
    <sheetView showGridLines="0" zoomScale="90" zoomScaleNormal="90" workbookViewId="0">
      <selection activeCell="X26" sqref="X26"/>
    </sheetView>
  </sheetViews>
  <sheetFormatPr baseColWidth="10" defaultColWidth="5.7109375" defaultRowHeight="11.25"/>
  <cols>
    <col min="1" max="1" width="4" style="565" customWidth="1"/>
    <col min="2" max="9" width="5.7109375" style="565"/>
    <col min="10" max="10" width="8" style="565" customWidth="1"/>
    <col min="11" max="11" width="5.7109375" style="565"/>
    <col min="12" max="12" width="9.5703125" style="565" customWidth="1"/>
    <col min="13" max="13" width="5.7109375" style="565"/>
    <col min="14" max="15" width="7.7109375" style="565" customWidth="1"/>
    <col min="16" max="27" width="4.140625" style="565" customWidth="1"/>
    <col min="28" max="28" width="15.28515625" style="565" customWidth="1"/>
    <col min="29" max="29" width="15.5703125" style="565" customWidth="1"/>
    <col min="30" max="30" width="9.140625" style="565" customWidth="1"/>
    <col min="31" max="33" width="4.7109375" style="565" customWidth="1"/>
    <col min="34" max="34" width="2.5703125" style="565" customWidth="1"/>
    <col min="35" max="35" width="5.7109375" style="565"/>
    <col min="36" max="37" width="3.5703125" style="565" customWidth="1"/>
    <col min="38" max="16384" width="5.7109375" style="565"/>
  </cols>
  <sheetData>
    <row r="3" spans="2:37">
      <c r="U3" s="894"/>
      <c r="V3" s="894"/>
      <c r="W3" s="894"/>
      <c r="X3" s="894"/>
      <c r="Y3" s="894"/>
      <c r="Z3" s="894"/>
      <c r="AA3" s="894"/>
      <c r="AB3" s="894"/>
      <c r="AC3" s="894"/>
      <c r="AD3" s="894"/>
      <c r="AE3" s="894"/>
      <c r="AF3" s="894"/>
      <c r="AG3" s="894"/>
      <c r="AH3" s="894"/>
    </row>
    <row r="4" spans="2:37">
      <c r="U4" s="894"/>
      <c r="V4" s="894"/>
      <c r="W4" s="894"/>
      <c r="X4" s="894"/>
      <c r="Y4" s="894"/>
      <c r="Z4" s="894"/>
      <c r="AA4" s="894"/>
      <c r="AB4" s="894"/>
      <c r="AC4" s="894"/>
      <c r="AD4" s="894"/>
      <c r="AE4" s="894"/>
      <c r="AF4" s="894"/>
      <c r="AG4" s="894"/>
      <c r="AH4" s="894"/>
    </row>
    <row r="5" spans="2:37" ht="12.75">
      <c r="U5" s="894"/>
      <c r="V5" s="894"/>
      <c r="W5" s="894"/>
      <c r="X5" s="894"/>
      <c r="Y5" s="894"/>
      <c r="Z5" s="894"/>
      <c r="AA5" s="894"/>
      <c r="AB5" s="894"/>
      <c r="AC5" s="894"/>
      <c r="AD5" s="894"/>
      <c r="AE5" s="894"/>
      <c r="AF5" s="894"/>
      <c r="AG5" s="894"/>
      <c r="AH5" s="894"/>
      <c r="AI5" s="491"/>
      <c r="AJ5" s="1376" t="s">
        <v>330</v>
      </c>
      <c r="AK5" s="1376"/>
    </row>
    <row r="6" spans="2:37" ht="12.75">
      <c r="B6" s="1378" t="s">
        <v>2080</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E6" s="567"/>
      <c r="AF6" s="567"/>
      <c r="AG6" s="567"/>
      <c r="AH6" s="567"/>
      <c r="AI6" s="500" t="s">
        <v>163</v>
      </c>
      <c r="AJ6" s="959"/>
      <c r="AK6" s="960"/>
    </row>
    <row r="7" spans="2:37">
      <c r="E7" s="570" t="s">
        <v>331</v>
      </c>
    </row>
    <row r="8" spans="2:37">
      <c r="B8" s="496" t="s">
        <v>165</v>
      </c>
    </row>
    <row r="9" spans="2:37">
      <c r="B9" s="1377" t="s">
        <v>166</v>
      </c>
      <c r="C9" s="1377"/>
      <c r="D9" s="1377"/>
      <c r="E9" s="1377"/>
      <c r="F9" s="1377"/>
      <c r="G9" s="1377"/>
      <c r="H9" s="1377"/>
      <c r="I9" s="1377"/>
      <c r="J9" s="1377"/>
      <c r="K9" s="1377"/>
      <c r="L9" s="1377"/>
      <c r="M9" s="1377"/>
      <c r="N9" s="1377"/>
      <c r="O9" s="1377"/>
      <c r="P9" s="1377"/>
      <c r="Q9" s="1377"/>
      <c r="R9" s="1377"/>
      <c r="S9" s="1319" t="s">
        <v>2179</v>
      </c>
      <c r="T9" s="1320"/>
      <c r="U9" s="1320"/>
      <c r="V9" s="1320"/>
      <c r="W9" s="1320"/>
      <c r="X9" s="1320"/>
      <c r="Y9" s="1320"/>
      <c r="Z9" s="1320"/>
      <c r="AA9" s="1320"/>
      <c r="AB9" s="1321"/>
    </row>
    <row r="10" spans="2:37">
      <c r="B10" s="1377" t="s">
        <v>178</v>
      </c>
      <c r="C10" s="1377"/>
      <c r="D10" s="1377"/>
      <c r="E10" s="1377"/>
      <c r="F10" s="1377"/>
      <c r="G10" s="1377"/>
      <c r="H10" s="1377"/>
      <c r="I10" s="1377"/>
      <c r="J10" s="1377"/>
      <c r="K10" s="1377"/>
      <c r="L10" s="1377"/>
      <c r="M10" s="1377"/>
      <c r="N10" s="1377"/>
      <c r="O10" s="1377"/>
      <c r="P10" s="1377"/>
      <c r="Q10" s="1377"/>
      <c r="R10" s="1377"/>
      <c r="S10" s="1319"/>
      <c r="T10" s="1320"/>
      <c r="U10" s="1320"/>
      <c r="V10" s="1320"/>
      <c r="W10" s="1320"/>
      <c r="X10" s="1320"/>
      <c r="Y10" s="1320"/>
      <c r="Z10" s="1320"/>
      <c r="AA10" s="1320"/>
      <c r="AB10" s="1321"/>
    </row>
    <row r="11" spans="2:37">
      <c r="B11" s="1319" t="s">
        <v>2177</v>
      </c>
      <c r="C11" s="1320"/>
      <c r="D11" s="1320"/>
      <c r="E11" s="1320"/>
      <c r="F11" s="1320"/>
      <c r="G11" s="1320"/>
      <c r="H11" s="1320"/>
      <c r="I11" s="1320"/>
      <c r="J11" s="1320"/>
      <c r="K11" s="1320"/>
      <c r="L11" s="1320"/>
      <c r="M11" s="1320"/>
      <c r="N11" s="1320"/>
      <c r="O11" s="1320"/>
      <c r="P11" s="1320"/>
      <c r="Q11" s="1320"/>
      <c r="R11" s="1321"/>
      <c r="S11" s="1319" t="s">
        <v>679</v>
      </c>
      <c r="T11" s="1320"/>
      <c r="U11" s="1320"/>
      <c r="V11" s="1320"/>
      <c r="W11" s="1320"/>
      <c r="X11" s="1320"/>
      <c r="Y11" s="1320"/>
      <c r="Z11" s="1320"/>
      <c r="AA11" s="1320"/>
      <c r="AB11" s="1321"/>
    </row>
    <row r="12" spans="2:37">
      <c r="B12" s="1319"/>
      <c r="C12" s="1320"/>
      <c r="D12" s="1320"/>
      <c r="E12" s="1320"/>
      <c r="F12" s="1320"/>
      <c r="G12" s="1320"/>
      <c r="H12" s="1320"/>
      <c r="I12" s="1320"/>
      <c r="J12" s="1320"/>
      <c r="K12" s="1320"/>
      <c r="L12" s="1320"/>
      <c r="M12" s="1320"/>
      <c r="N12" s="1320"/>
      <c r="O12" s="1320"/>
      <c r="P12" s="1320"/>
      <c r="Q12" s="1320"/>
      <c r="R12" s="1321"/>
      <c r="S12" s="1319"/>
      <c r="T12" s="1320"/>
      <c r="U12" s="1320"/>
      <c r="V12" s="1320"/>
      <c r="W12" s="1320"/>
      <c r="X12" s="1320"/>
      <c r="Y12" s="1320"/>
      <c r="Z12" s="1320"/>
      <c r="AA12" s="1320"/>
      <c r="AB12" s="1321"/>
    </row>
    <row r="13" spans="2:37">
      <c r="B13" s="1319" t="s">
        <v>169</v>
      </c>
      <c r="C13" s="1320"/>
      <c r="D13" s="1320"/>
      <c r="E13" s="1320"/>
      <c r="F13" s="1320"/>
      <c r="G13" s="1320"/>
      <c r="H13" s="1320"/>
      <c r="I13" s="1320"/>
      <c r="J13" s="1320"/>
      <c r="K13" s="1320"/>
      <c r="L13" s="1320"/>
      <c r="M13" s="1320"/>
      <c r="N13" s="1320"/>
      <c r="O13" s="1320"/>
      <c r="P13" s="1320"/>
      <c r="Q13" s="1320"/>
      <c r="R13" s="1321"/>
      <c r="S13" s="1319" t="s">
        <v>2178</v>
      </c>
      <c r="T13" s="1320"/>
      <c r="U13" s="1320"/>
      <c r="V13" s="1320"/>
      <c r="W13" s="1320"/>
      <c r="X13" s="1320"/>
      <c r="Y13" s="1320"/>
      <c r="Z13" s="1320"/>
      <c r="AA13" s="1320"/>
      <c r="AB13" s="1321"/>
    </row>
    <row r="14" spans="2:37">
      <c r="B14" s="1319"/>
      <c r="C14" s="1320"/>
      <c r="D14" s="1320"/>
      <c r="E14" s="1320"/>
      <c r="F14" s="1320"/>
      <c r="G14" s="1320"/>
      <c r="H14" s="1320"/>
      <c r="I14" s="1320"/>
      <c r="J14" s="1320"/>
      <c r="K14" s="1320"/>
      <c r="L14" s="1320"/>
      <c r="M14" s="1320"/>
      <c r="N14" s="1320"/>
      <c r="O14" s="1320"/>
      <c r="P14" s="1320"/>
      <c r="Q14" s="1320"/>
      <c r="R14" s="1321"/>
      <c r="S14" s="1319"/>
      <c r="T14" s="1320"/>
      <c r="U14" s="1320"/>
      <c r="V14" s="1320"/>
      <c r="W14" s="1320"/>
      <c r="X14" s="1320"/>
      <c r="Y14" s="1320"/>
      <c r="Z14" s="1320"/>
      <c r="AA14" s="1320"/>
      <c r="AB14" s="1321"/>
    </row>
    <row r="15" spans="2:37">
      <c r="B15" s="713"/>
    </row>
    <row r="16" spans="2:37">
      <c r="B16" s="494" t="s">
        <v>333</v>
      </c>
    </row>
    <row r="17" spans="2:38" ht="12.75" customHeight="1">
      <c r="B17" s="895"/>
      <c r="C17" s="896"/>
      <c r="D17" s="1161" t="s">
        <v>334</v>
      </c>
      <c r="E17" s="1206"/>
      <c r="F17" s="1207"/>
      <c r="G17" s="1358" t="s">
        <v>335</v>
      </c>
      <c r="H17" s="1359"/>
      <c r="I17" s="1359"/>
      <c r="J17" s="1359"/>
      <c r="K17" s="1359"/>
      <c r="L17" s="1359"/>
      <c r="M17" s="1359"/>
      <c r="N17" s="1359"/>
      <c r="O17" s="1360"/>
      <c r="P17" s="1364" t="s">
        <v>336</v>
      </c>
      <c r="Q17" s="1365"/>
      <c r="R17" s="1365"/>
      <c r="S17" s="1365"/>
      <c r="T17" s="1365"/>
      <c r="U17" s="1365"/>
      <c r="V17" s="1365"/>
      <c r="W17" s="1365"/>
      <c r="X17" s="1365"/>
      <c r="Y17" s="1365"/>
      <c r="Z17" s="1365"/>
      <c r="AA17" s="1366"/>
      <c r="AB17" s="1343" t="s">
        <v>337</v>
      </c>
      <c r="AC17" s="1343" t="s">
        <v>338</v>
      </c>
      <c r="AD17" s="1346" t="s">
        <v>2123</v>
      </c>
      <c r="AE17" s="1347"/>
      <c r="AF17" s="1348"/>
    </row>
    <row r="18" spans="2:38">
      <c r="B18" s="897"/>
      <c r="C18" s="898"/>
      <c r="D18" s="1333"/>
      <c r="E18" s="1335"/>
      <c r="F18" s="1334"/>
      <c r="G18" s="1361"/>
      <c r="H18" s="1362"/>
      <c r="I18" s="1362"/>
      <c r="J18" s="1362"/>
      <c r="K18" s="1362"/>
      <c r="L18" s="1362"/>
      <c r="M18" s="1362"/>
      <c r="N18" s="1362"/>
      <c r="O18" s="1363"/>
      <c r="P18" s="1367"/>
      <c r="Q18" s="1368"/>
      <c r="R18" s="1368"/>
      <c r="S18" s="1368"/>
      <c r="T18" s="1368"/>
      <c r="U18" s="1368"/>
      <c r="V18" s="1368"/>
      <c r="W18" s="1368"/>
      <c r="X18" s="1368"/>
      <c r="Y18" s="1368"/>
      <c r="Z18" s="1368"/>
      <c r="AA18" s="1369"/>
      <c r="AB18" s="1344"/>
      <c r="AC18" s="1344"/>
      <c r="AD18" s="1349"/>
      <c r="AE18" s="1350"/>
      <c r="AF18" s="1351"/>
    </row>
    <row r="19" spans="2:38" ht="25.5" customHeight="1">
      <c r="B19" s="1339" t="s">
        <v>289</v>
      </c>
      <c r="C19" s="1340"/>
      <c r="D19" s="1333"/>
      <c r="E19" s="1335"/>
      <c r="F19" s="1334"/>
      <c r="G19" s="1161" t="s">
        <v>339</v>
      </c>
      <c r="H19" s="1206"/>
      <c r="I19" s="1206"/>
      <c r="J19" s="1207"/>
      <c r="K19" s="1161" t="s">
        <v>340</v>
      </c>
      <c r="L19" s="1206"/>
      <c r="M19" s="1206"/>
      <c r="N19" s="1206"/>
      <c r="O19" s="1207"/>
      <c r="P19" s="1370"/>
      <c r="Q19" s="1371"/>
      <c r="R19" s="1371"/>
      <c r="S19" s="1371"/>
      <c r="T19" s="1371"/>
      <c r="U19" s="1371"/>
      <c r="V19" s="1371"/>
      <c r="W19" s="1371"/>
      <c r="X19" s="1371"/>
      <c r="Y19" s="1371"/>
      <c r="Z19" s="1371"/>
      <c r="AA19" s="1372"/>
      <c r="AB19" s="1344"/>
      <c r="AC19" s="1344"/>
      <c r="AD19" s="1349"/>
      <c r="AE19" s="1350"/>
      <c r="AF19" s="1351"/>
    </row>
    <row r="20" spans="2:38" ht="11.25" customHeight="1">
      <c r="B20" s="1339"/>
      <c r="C20" s="1340"/>
      <c r="D20" s="1333"/>
      <c r="E20" s="1335"/>
      <c r="F20" s="1334"/>
      <c r="G20" s="1208"/>
      <c r="H20" s="1209"/>
      <c r="I20" s="1209"/>
      <c r="J20" s="1210"/>
      <c r="K20" s="1208"/>
      <c r="L20" s="1209"/>
      <c r="M20" s="1209"/>
      <c r="N20" s="1209"/>
      <c r="O20" s="1210"/>
      <c r="P20" s="1341" t="s">
        <v>341</v>
      </c>
      <c r="Q20" s="1341" t="s">
        <v>342</v>
      </c>
      <c r="R20" s="1341" t="s">
        <v>343</v>
      </c>
      <c r="S20" s="1341" t="s">
        <v>344</v>
      </c>
      <c r="T20" s="1341" t="s">
        <v>345</v>
      </c>
      <c r="U20" s="1341" t="s">
        <v>346</v>
      </c>
      <c r="V20" s="1341" t="s">
        <v>347</v>
      </c>
      <c r="W20" s="1341" t="s">
        <v>348</v>
      </c>
      <c r="X20" s="1341" t="s">
        <v>349</v>
      </c>
      <c r="Y20" s="1341" t="s">
        <v>350</v>
      </c>
      <c r="Z20" s="1341" t="s">
        <v>351</v>
      </c>
      <c r="AA20" s="1341" t="s">
        <v>352</v>
      </c>
      <c r="AB20" s="1344"/>
      <c r="AC20" s="1344"/>
      <c r="AD20" s="1352"/>
      <c r="AE20" s="1353"/>
      <c r="AF20" s="1354"/>
    </row>
    <row r="21" spans="2:38" ht="18.75" customHeight="1">
      <c r="B21" s="815"/>
      <c r="C21" s="714"/>
      <c r="D21" s="899"/>
      <c r="E21" s="900"/>
      <c r="F21" s="901"/>
      <c r="G21" s="1373" t="s">
        <v>353</v>
      </c>
      <c r="H21" s="1374"/>
      <c r="I21" s="1374"/>
      <c r="J21" s="1375"/>
      <c r="K21" s="1319" t="s">
        <v>354</v>
      </c>
      <c r="L21" s="1321"/>
      <c r="M21" s="1320" t="s">
        <v>355</v>
      </c>
      <c r="N21" s="1320"/>
      <c r="O21" s="1321"/>
      <c r="P21" s="1342"/>
      <c r="Q21" s="1342"/>
      <c r="R21" s="1342"/>
      <c r="S21" s="1342"/>
      <c r="T21" s="1342"/>
      <c r="U21" s="1342"/>
      <c r="V21" s="1342"/>
      <c r="W21" s="1342"/>
      <c r="X21" s="1342"/>
      <c r="Y21" s="1342"/>
      <c r="Z21" s="1342"/>
      <c r="AA21" s="1342"/>
      <c r="AB21" s="1345"/>
      <c r="AC21" s="1345"/>
      <c r="AD21" s="1355"/>
      <c r="AE21" s="1356"/>
      <c r="AF21" s="1357"/>
    </row>
    <row r="22" spans="2:38" ht="12.75" customHeight="1">
      <c r="B22" s="1319" t="s">
        <v>225</v>
      </c>
      <c r="C22" s="1321"/>
      <c r="D22" s="1319" t="s">
        <v>179</v>
      </c>
      <c r="E22" s="1320"/>
      <c r="F22" s="1321"/>
      <c r="G22" s="1315" t="s">
        <v>180</v>
      </c>
      <c r="H22" s="1316"/>
      <c r="I22" s="1316"/>
      <c r="J22" s="1317"/>
      <c r="K22" s="1315" t="s">
        <v>181</v>
      </c>
      <c r="L22" s="1316"/>
      <c r="M22" s="1326" t="s">
        <v>182</v>
      </c>
      <c r="N22" s="1326"/>
      <c r="O22" s="1326"/>
      <c r="P22" s="141" t="s">
        <v>313</v>
      </c>
      <c r="Q22" s="141" t="s">
        <v>314</v>
      </c>
      <c r="R22" s="141" t="s">
        <v>315</v>
      </c>
      <c r="S22" s="141" t="s">
        <v>316</v>
      </c>
      <c r="T22" s="141" t="s">
        <v>317</v>
      </c>
      <c r="U22" s="141" t="s">
        <v>318</v>
      </c>
      <c r="V22" s="141" t="s">
        <v>319</v>
      </c>
      <c r="W22" s="141" t="s">
        <v>320</v>
      </c>
      <c r="X22" s="141" t="s">
        <v>321</v>
      </c>
      <c r="Y22" s="141" t="s">
        <v>322</v>
      </c>
      <c r="Z22" s="141" t="s">
        <v>323</v>
      </c>
      <c r="AA22" s="141" t="s">
        <v>324</v>
      </c>
      <c r="AB22" s="148" t="s">
        <v>356</v>
      </c>
      <c r="AC22" s="148" t="s">
        <v>357</v>
      </c>
      <c r="AD22" s="1140" t="s">
        <v>312</v>
      </c>
      <c r="AE22" s="1127"/>
      <c r="AF22" s="1128"/>
    </row>
    <row r="23" spans="2:38" ht="33.75" customHeight="1">
      <c r="C23" s="902"/>
      <c r="D23" s="902"/>
      <c r="E23" s="902"/>
      <c r="F23" s="902"/>
      <c r="G23" s="902"/>
      <c r="H23" s="902"/>
      <c r="I23" s="902"/>
      <c r="J23" s="902"/>
      <c r="K23" s="902"/>
      <c r="L23" s="902"/>
      <c r="M23" s="902"/>
      <c r="N23" s="902"/>
      <c r="O23" s="902"/>
      <c r="P23" s="902"/>
      <c r="Q23" s="902"/>
      <c r="Z23" s="715"/>
      <c r="AA23" s="715"/>
      <c r="AC23" s="569"/>
      <c r="AD23" s="569"/>
    </row>
    <row r="24" spans="2:38" ht="11.25" customHeight="1">
      <c r="B24" s="1327" t="s">
        <v>2052</v>
      </c>
      <c r="C24" s="1328"/>
      <c r="D24" s="1328"/>
      <c r="E24" s="1328"/>
      <c r="F24" s="1328"/>
      <c r="G24" s="1328"/>
      <c r="H24" s="1328"/>
      <c r="I24" s="1328"/>
      <c r="J24" s="1328"/>
      <c r="K24" s="1328"/>
      <c r="L24" s="1328"/>
      <c r="M24" s="1328"/>
      <c r="N24" s="1328"/>
      <c r="O24" s="1328"/>
      <c r="P24" s="1328"/>
      <c r="Q24" s="1328"/>
      <c r="R24" s="1329"/>
      <c r="S24" s="499"/>
    </row>
    <row r="25" spans="2:38" ht="12.75" customHeight="1">
      <c r="B25" s="1330" t="s">
        <v>358</v>
      </c>
      <c r="C25" s="1331"/>
      <c r="D25" s="1331"/>
      <c r="E25" s="1331"/>
      <c r="F25" s="1331"/>
      <c r="G25" s="1331"/>
      <c r="H25" s="1332"/>
      <c r="I25" s="1161" t="s">
        <v>337</v>
      </c>
      <c r="J25" s="1207"/>
      <c r="K25" s="1161" t="s">
        <v>338</v>
      </c>
      <c r="L25" s="1207"/>
      <c r="M25" s="1161" t="s">
        <v>359</v>
      </c>
      <c r="N25" s="1206"/>
      <c r="O25" s="1207"/>
      <c r="P25" s="1161" t="s">
        <v>360</v>
      </c>
      <c r="Q25" s="1206"/>
      <c r="R25" s="1207"/>
      <c r="S25" s="713"/>
      <c r="T25" s="713"/>
      <c r="U25" s="713"/>
      <c r="V25" s="713"/>
      <c r="W25" s="713"/>
      <c r="X25" s="713"/>
      <c r="Y25" s="713"/>
      <c r="Z25" s="713"/>
      <c r="AA25" s="713"/>
      <c r="AB25" s="713"/>
      <c r="AC25" s="713"/>
      <c r="AD25" s="713"/>
      <c r="AE25" s="713"/>
      <c r="AF25" s="713"/>
    </row>
    <row r="26" spans="2:38" ht="39.75" customHeight="1">
      <c r="B26" s="1161" t="s">
        <v>361</v>
      </c>
      <c r="C26" s="1206"/>
      <c r="D26" s="1206"/>
      <c r="E26" s="1161" t="s">
        <v>340</v>
      </c>
      <c r="F26" s="1206"/>
      <c r="G26" s="1206"/>
      <c r="H26" s="1207"/>
      <c r="I26" s="1333"/>
      <c r="J26" s="1334"/>
      <c r="K26" s="1333"/>
      <c r="L26" s="1334"/>
      <c r="M26" s="1333"/>
      <c r="N26" s="1335"/>
      <c r="O26" s="1334"/>
      <c r="P26" s="1333"/>
      <c r="Q26" s="1335"/>
      <c r="R26" s="1334"/>
    </row>
    <row r="27" spans="2:38" ht="18.75" customHeight="1">
      <c r="B27" s="1208"/>
      <c r="C27" s="1209"/>
      <c r="D27" s="1209"/>
      <c r="E27" s="1208"/>
      <c r="F27" s="1209"/>
      <c r="G27" s="1209"/>
      <c r="H27" s="1210"/>
      <c r="I27" s="1333"/>
      <c r="J27" s="1334"/>
      <c r="K27" s="1333"/>
      <c r="L27" s="1334"/>
      <c r="M27" s="1333"/>
      <c r="N27" s="1335"/>
      <c r="O27" s="1334"/>
      <c r="P27" s="1333"/>
      <c r="Q27" s="1335"/>
      <c r="R27" s="1334"/>
    </row>
    <row r="28" spans="2:38">
      <c r="B28" s="1336" t="s">
        <v>2081</v>
      </c>
      <c r="C28" s="1337"/>
      <c r="D28" s="1338"/>
      <c r="E28" s="1319" t="s">
        <v>354</v>
      </c>
      <c r="F28" s="1321"/>
      <c r="G28" s="1319" t="s">
        <v>355</v>
      </c>
      <c r="H28" s="1321"/>
      <c r="I28" s="1208"/>
      <c r="J28" s="1210"/>
      <c r="K28" s="1208"/>
      <c r="L28" s="1210"/>
      <c r="M28" s="1208"/>
      <c r="N28" s="1209"/>
      <c r="O28" s="1210"/>
      <c r="P28" s="1208"/>
      <c r="Q28" s="1209"/>
      <c r="R28" s="1210"/>
    </row>
    <row r="29" spans="2:38" ht="12.75" customHeight="1">
      <c r="B29" s="1315" t="s">
        <v>184</v>
      </c>
      <c r="C29" s="1316"/>
      <c r="D29" s="1317"/>
      <c r="E29" s="1315" t="s">
        <v>191</v>
      </c>
      <c r="F29" s="1317"/>
      <c r="G29" s="1315" t="s">
        <v>168</v>
      </c>
      <c r="H29" s="1317"/>
      <c r="I29" s="1316" t="s">
        <v>362</v>
      </c>
      <c r="J29" s="1317"/>
      <c r="K29" s="1324" t="s">
        <v>363</v>
      </c>
      <c r="L29" s="1325"/>
      <c r="M29" s="1315" t="s">
        <v>311</v>
      </c>
      <c r="N29" s="1316"/>
      <c r="O29" s="1317"/>
      <c r="P29" s="1319" t="s">
        <v>364</v>
      </c>
      <c r="Q29" s="1320"/>
      <c r="R29" s="1321"/>
    </row>
    <row r="30" spans="2:38" ht="34.5" customHeight="1">
      <c r="B30" s="484"/>
      <c r="C30" s="484"/>
      <c r="D30" s="484"/>
      <c r="E30" s="176"/>
      <c r="F30" s="176"/>
      <c r="G30" s="176"/>
      <c r="H30" s="176"/>
      <c r="I30" s="484"/>
      <c r="J30" s="484"/>
      <c r="K30" s="484"/>
      <c r="L30" s="484"/>
      <c r="M30" s="484"/>
      <c r="N30" s="1322"/>
      <c r="O30" s="1322"/>
      <c r="P30" s="903"/>
      <c r="Q30" s="903"/>
      <c r="R30" s="541"/>
      <c r="S30" s="541"/>
    </row>
    <row r="31" spans="2:38" ht="12.75" customHeight="1">
      <c r="B31" s="484"/>
      <c r="C31" s="484"/>
      <c r="D31" s="484"/>
      <c r="E31" s="176"/>
      <c r="F31" s="176"/>
      <c r="G31" s="176"/>
      <c r="H31" s="176"/>
      <c r="I31" s="484"/>
      <c r="J31" s="484"/>
      <c r="K31" s="484"/>
      <c r="L31" s="484"/>
      <c r="M31" s="484"/>
      <c r="N31" s="484"/>
      <c r="O31" s="484"/>
      <c r="P31" s="484"/>
      <c r="R31" s="541"/>
      <c r="S31" s="541"/>
    </row>
    <row r="32" spans="2:38">
      <c r="B32" s="1323" t="s">
        <v>328</v>
      </c>
      <c r="C32" s="1323"/>
      <c r="D32" s="1323"/>
      <c r="E32" s="1323"/>
      <c r="F32" s="1323"/>
      <c r="G32" s="1323"/>
      <c r="H32" s="1323"/>
      <c r="I32" s="1323"/>
      <c r="J32" s="1323"/>
      <c r="K32" s="1323"/>
      <c r="L32" s="1323"/>
      <c r="M32" s="1323"/>
      <c r="N32" s="1323"/>
      <c r="O32" s="1323"/>
      <c r="P32" s="1323"/>
      <c r="Q32" s="1323"/>
      <c r="R32" s="1323"/>
      <c r="S32" s="1323"/>
      <c r="T32" s="1323"/>
      <c r="U32" s="1323"/>
      <c r="V32" s="1323"/>
      <c r="W32" s="1323"/>
      <c r="X32" s="1323"/>
      <c r="Y32" s="1323"/>
      <c r="Z32" s="1323"/>
      <c r="AA32" s="1323"/>
      <c r="AB32" s="1323"/>
      <c r="AC32" s="1323"/>
      <c r="AD32" s="1323"/>
      <c r="AE32" s="1323"/>
      <c r="AF32" s="1323"/>
      <c r="AG32" s="1323"/>
      <c r="AH32" s="1323"/>
      <c r="AI32" s="1323"/>
      <c r="AJ32" s="1323"/>
      <c r="AK32" s="1323"/>
      <c r="AL32" s="1323"/>
    </row>
    <row r="33" spans="2:38">
      <c r="B33" s="1323"/>
      <c r="C33" s="1323"/>
      <c r="D33" s="1323"/>
      <c r="E33" s="1323"/>
      <c r="F33" s="1323"/>
      <c r="G33" s="1323"/>
      <c r="H33" s="1323"/>
      <c r="I33" s="1323"/>
      <c r="J33" s="1323"/>
      <c r="K33" s="1323"/>
      <c r="L33" s="1323"/>
      <c r="M33" s="1323"/>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3"/>
      <c r="AK33" s="1323"/>
      <c r="AL33" s="1323"/>
    </row>
    <row r="34" spans="2:38">
      <c r="B34" s="904"/>
      <c r="C34" s="904"/>
      <c r="D34" s="904"/>
      <c r="E34" s="904"/>
      <c r="F34" s="904"/>
      <c r="G34" s="904"/>
      <c r="H34" s="904"/>
      <c r="I34" s="904"/>
      <c r="J34" s="904"/>
      <c r="K34" s="904"/>
      <c r="L34" s="904"/>
      <c r="M34" s="904"/>
      <c r="N34" s="904"/>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row>
    <row r="35" spans="2:38" ht="14.25" customHeight="1">
      <c r="B35" s="1319" t="s">
        <v>194</v>
      </c>
      <c r="C35" s="1320"/>
      <c r="D35" s="1320"/>
      <c r="E35" s="1320"/>
      <c r="F35" s="1321"/>
      <c r="H35" s="713"/>
      <c r="I35" s="713"/>
      <c r="J35" s="713"/>
      <c r="K35" s="713"/>
      <c r="L35" s="713"/>
      <c r="M35" s="713"/>
      <c r="N35" s="713"/>
      <c r="O35" s="713"/>
      <c r="P35" s="713"/>
    </row>
    <row r="36" spans="2:38" ht="14.25" customHeight="1">
      <c r="B36" s="815"/>
      <c r="C36" s="716"/>
      <c r="D36" s="716"/>
      <c r="E36" s="716"/>
      <c r="F36" s="714"/>
      <c r="Q36" s="1318"/>
      <c r="R36" s="1318"/>
      <c r="S36" s="1318"/>
      <c r="T36" s="1318"/>
      <c r="U36" s="1318"/>
      <c r="V36" s="1318"/>
      <c r="W36" s="1318"/>
      <c r="X36" s="1318"/>
      <c r="Y36" s="1318"/>
      <c r="Z36" s="1318"/>
      <c r="AA36" s="1318"/>
      <c r="AB36" s="1318"/>
      <c r="AC36" s="1318"/>
      <c r="AD36" s="1318"/>
      <c r="AE36" s="1318"/>
      <c r="AF36" s="1318"/>
      <c r="AG36" s="1318"/>
      <c r="AH36" s="1318"/>
      <c r="AI36" s="1318"/>
      <c r="AJ36" s="1318"/>
    </row>
    <row r="38" spans="2:38">
      <c r="B38" s="713"/>
      <c r="C38" s="713"/>
      <c r="D38" s="713"/>
      <c r="E38" s="713"/>
      <c r="F38" s="713"/>
      <c r="G38" s="713"/>
      <c r="H38" s="713"/>
      <c r="I38" s="713"/>
      <c r="J38" s="713"/>
      <c r="K38" s="713"/>
      <c r="L38" s="713"/>
      <c r="M38" s="713"/>
      <c r="N38" s="713"/>
      <c r="O38" s="713"/>
      <c r="P38" s="713"/>
    </row>
    <row r="50" spans="26:27">
      <c r="Z50" s="1318"/>
      <c r="AA50" s="1318"/>
    </row>
    <row r="51" spans="26:27">
      <c r="Z51" s="1318"/>
      <c r="AA51" s="1318"/>
    </row>
    <row r="52" spans="26:27">
      <c r="Z52" s="1318"/>
      <c r="AA52" s="1318"/>
    </row>
    <row r="53" spans="26:27">
      <c r="Z53" s="1318"/>
      <c r="AA53" s="1318"/>
    </row>
    <row r="54" spans="26:27">
      <c r="Z54" s="1318"/>
      <c r="AA54" s="1318"/>
    </row>
    <row r="55" spans="26:27">
      <c r="Z55" s="1318"/>
      <c r="AA55" s="1318"/>
    </row>
    <row r="56" spans="26:27">
      <c r="Z56" s="1318"/>
      <c r="AA56" s="1318"/>
    </row>
  </sheetData>
  <mergeCells count="68">
    <mergeCell ref="B11:R11"/>
    <mergeCell ref="S11:AB11"/>
    <mergeCell ref="AJ5:AK5"/>
    <mergeCell ref="B9:R9"/>
    <mergeCell ref="S9:AB9"/>
    <mergeCell ref="B10:R10"/>
    <mergeCell ref="S10:AB10"/>
    <mergeCell ref="B6:AB6"/>
    <mergeCell ref="B12:R12"/>
    <mergeCell ref="S12:AB12"/>
    <mergeCell ref="B13:R13"/>
    <mergeCell ref="S13:AB13"/>
    <mergeCell ref="B14:R14"/>
    <mergeCell ref="S14:AB14"/>
    <mergeCell ref="P20:P21"/>
    <mergeCell ref="Q20:Q21"/>
    <mergeCell ref="R20:R21"/>
    <mergeCell ref="D17:F20"/>
    <mergeCell ref="G17:O18"/>
    <mergeCell ref="P17:AA19"/>
    <mergeCell ref="S20:S21"/>
    <mergeCell ref="T20:T21"/>
    <mergeCell ref="U20:U21"/>
    <mergeCell ref="V20:V21"/>
    <mergeCell ref="G21:J21"/>
    <mergeCell ref="K21:L21"/>
    <mergeCell ref="M21:O21"/>
    <mergeCell ref="B19:C20"/>
    <mergeCell ref="G19:J20"/>
    <mergeCell ref="K19:O20"/>
    <mergeCell ref="AD22:AF22"/>
    <mergeCell ref="W20:W21"/>
    <mergeCell ref="X20:X21"/>
    <mergeCell ref="Y20:Y21"/>
    <mergeCell ref="Z20:Z21"/>
    <mergeCell ref="AA20:AA21"/>
    <mergeCell ref="AB17:AB21"/>
    <mergeCell ref="AC17:AC21"/>
    <mergeCell ref="AD17:AF21"/>
    <mergeCell ref="B22:C22"/>
    <mergeCell ref="D22:F22"/>
    <mergeCell ref="G22:J22"/>
    <mergeCell ref="K22:L22"/>
    <mergeCell ref="M22:O22"/>
    <mergeCell ref="B24:R24"/>
    <mergeCell ref="B25:H25"/>
    <mergeCell ref="I25:J28"/>
    <mergeCell ref="K25:L28"/>
    <mergeCell ref="M25:O28"/>
    <mergeCell ref="P25:R28"/>
    <mergeCell ref="B26:D27"/>
    <mergeCell ref="E26:H27"/>
    <mergeCell ref="B28:D28"/>
    <mergeCell ref="E28:F28"/>
    <mergeCell ref="G28:H28"/>
    <mergeCell ref="B29:D29"/>
    <mergeCell ref="E29:F29"/>
    <mergeCell ref="G29:H29"/>
    <mergeCell ref="I29:J29"/>
    <mergeCell ref="Z50:AA56"/>
    <mergeCell ref="M29:O29"/>
    <mergeCell ref="P29:R29"/>
    <mergeCell ref="N30:O30"/>
    <mergeCell ref="B32:AL33"/>
    <mergeCell ref="B35:F35"/>
    <mergeCell ref="Q36:R36"/>
    <mergeCell ref="S36:AJ36"/>
    <mergeCell ref="K29:L29"/>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3:BK122"/>
  <sheetViews>
    <sheetView showGridLines="0" topLeftCell="W8" zoomScale="115" zoomScaleNormal="115" workbookViewId="0">
      <selection activeCell="BJ20" sqref="BJ20:BK22"/>
    </sheetView>
  </sheetViews>
  <sheetFormatPr baseColWidth="10" defaultColWidth="5.7109375" defaultRowHeight="11.25"/>
  <cols>
    <col min="1" max="1" width="5.7109375" style="52"/>
    <col min="2" max="30" width="5.5703125" style="52" customWidth="1"/>
    <col min="31" max="32" width="5.28515625" style="52" customWidth="1"/>
    <col min="33" max="34" width="6.7109375" style="52" customWidth="1"/>
    <col min="35" max="36" width="6.140625" style="52" customWidth="1"/>
    <col min="37" max="37" width="7.140625" style="52" customWidth="1"/>
    <col min="38" max="61" width="5.42578125" style="52" customWidth="1"/>
    <col min="62" max="62" width="6.28515625" style="52" customWidth="1"/>
    <col min="63" max="16384" width="5.7109375" style="52"/>
  </cols>
  <sheetData>
    <row r="3" spans="2:38" ht="12.75">
      <c r="AG3" s="94"/>
      <c r="AH3" s="94"/>
      <c r="AI3" s="1247" t="s">
        <v>62</v>
      </c>
      <c r="AJ3" s="1247"/>
    </row>
    <row r="4" spans="2:38" ht="12" customHeight="1">
      <c r="AG4" s="1248" t="s">
        <v>163</v>
      </c>
      <c r="AH4" s="1248"/>
      <c r="AI4" s="1414"/>
      <c r="AJ4" s="1414"/>
    </row>
    <row r="5" spans="2:38" ht="12" customHeight="1">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K5" s="55"/>
      <c r="AL5" s="55"/>
    </row>
    <row r="6" spans="2:38" ht="19.5" customHeight="1">
      <c r="B6" s="1216" t="s">
        <v>2054</v>
      </c>
      <c r="C6" s="1216"/>
      <c r="D6" s="1216"/>
      <c r="E6" s="1216"/>
      <c r="F6" s="1216"/>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88"/>
    </row>
    <row r="7" spans="2:38" ht="8.25" customHeight="1">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K7" s="88"/>
    </row>
    <row r="8" spans="2:38" ht="8.25" customHeight="1">
      <c r="G8" s="891"/>
      <c r="O8" s="55"/>
      <c r="P8" s="55"/>
      <c r="Q8" s="55"/>
      <c r="R8" s="55"/>
      <c r="T8" s="337"/>
      <c r="AC8" s="88"/>
      <c r="AK8" s="88"/>
    </row>
    <row r="9" spans="2:38" ht="12" customHeight="1">
      <c r="C9" s="69" t="s">
        <v>365</v>
      </c>
    </row>
    <row r="10" spans="2:38" ht="12" customHeight="1">
      <c r="C10" s="1153" t="s">
        <v>366</v>
      </c>
      <c r="D10" s="1153"/>
      <c r="E10" s="1153"/>
      <c r="F10" s="1153"/>
      <c r="G10" s="1153"/>
      <c r="H10" s="1153"/>
      <c r="I10" s="1153"/>
      <c r="J10" s="1153"/>
      <c r="K10" s="1153"/>
      <c r="L10" s="1153"/>
      <c r="M10" s="1153"/>
      <c r="N10" s="1153"/>
      <c r="O10" s="1153"/>
      <c r="P10" s="1153"/>
      <c r="Q10" s="1153"/>
      <c r="R10" s="1153"/>
      <c r="S10" s="1140" t="s">
        <v>2179</v>
      </c>
      <c r="T10" s="1127"/>
      <c r="U10" s="1127"/>
      <c r="V10" s="1127"/>
      <c r="W10" s="1127"/>
      <c r="X10" s="1127"/>
      <c r="Y10" s="1127"/>
      <c r="Z10" s="1127"/>
      <c r="AA10" s="1127"/>
      <c r="AB10" s="1128"/>
    </row>
    <row r="11" spans="2:38" ht="12" customHeight="1">
      <c r="C11" s="1140"/>
      <c r="D11" s="1127"/>
      <c r="E11" s="1127"/>
      <c r="F11" s="1127"/>
      <c r="G11" s="1127"/>
      <c r="H11" s="1127"/>
      <c r="I11" s="1127"/>
      <c r="J11" s="1127"/>
      <c r="K11" s="1127"/>
      <c r="L11" s="1127"/>
      <c r="M11" s="1127"/>
      <c r="N11" s="1127"/>
      <c r="O11" s="1127"/>
      <c r="P11" s="1127"/>
      <c r="Q11" s="1127"/>
      <c r="R11" s="1128"/>
      <c r="S11" s="1140"/>
      <c r="T11" s="1127"/>
      <c r="U11" s="1127"/>
      <c r="V11" s="1127"/>
      <c r="W11" s="1127"/>
      <c r="X11" s="1127"/>
      <c r="Y11" s="1127"/>
      <c r="Z11" s="1127"/>
      <c r="AA11" s="1127"/>
      <c r="AB11" s="1128"/>
    </row>
    <row r="12" spans="2:38" ht="12" customHeight="1">
      <c r="C12" s="1140" t="s">
        <v>2177</v>
      </c>
      <c r="D12" s="1127"/>
      <c r="E12" s="1127"/>
      <c r="F12" s="1127"/>
      <c r="G12" s="1127"/>
      <c r="H12" s="1127"/>
      <c r="I12" s="1127"/>
      <c r="J12" s="1127"/>
      <c r="K12" s="1127"/>
      <c r="L12" s="1127"/>
      <c r="M12" s="1127"/>
      <c r="N12" s="1127"/>
      <c r="O12" s="1127"/>
      <c r="P12" s="1127"/>
      <c r="Q12" s="1127"/>
      <c r="R12" s="1128"/>
      <c r="S12" s="1140" t="s">
        <v>679</v>
      </c>
      <c r="T12" s="1127"/>
      <c r="U12" s="1127"/>
      <c r="V12" s="1127"/>
      <c r="W12" s="1127"/>
      <c r="X12" s="1127"/>
      <c r="Y12" s="1127"/>
      <c r="Z12" s="1127"/>
      <c r="AA12" s="1127"/>
      <c r="AB12" s="1128"/>
    </row>
    <row r="13" spans="2:38" ht="12" customHeight="1">
      <c r="C13" s="1140"/>
      <c r="D13" s="1127"/>
      <c r="E13" s="1127"/>
      <c r="F13" s="1127"/>
      <c r="G13" s="1127"/>
      <c r="H13" s="1127"/>
      <c r="I13" s="1127"/>
      <c r="J13" s="1127"/>
      <c r="K13" s="1127"/>
      <c r="L13" s="1127"/>
      <c r="M13" s="1127"/>
      <c r="N13" s="1127"/>
      <c r="O13" s="1127"/>
      <c r="P13" s="1127"/>
      <c r="Q13" s="1127"/>
      <c r="R13" s="1128"/>
      <c r="S13" s="1140"/>
      <c r="T13" s="1127"/>
      <c r="U13" s="1127"/>
      <c r="V13" s="1127"/>
      <c r="W13" s="1127"/>
      <c r="X13" s="1127"/>
      <c r="Y13" s="1127"/>
      <c r="Z13" s="1127"/>
      <c r="AA13" s="1127"/>
      <c r="AB13" s="1128"/>
    </row>
    <row r="14" spans="2:38" ht="12" customHeight="1">
      <c r="C14" s="1140" t="s">
        <v>169</v>
      </c>
      <c r="D14" s="1127"/>
      <c r="E14" s="1127"/>
      <c r="F14" s="1127"/>
      <c r="G14" s="1127"/>
      <c r="H14" s="1127"/>
      <c r="I14" s="1127"/>
      <c r="J14" s="1127"/>
      <c r="K14" s="1127"/>
      <c r="L14" s="1127"/>
      <c r="M14" s="1127"/>
      <c r="N14" s="1127"/>
      <c r="O14" s="1127"/>
      <c r="P14" s="1127"/>
      <c r="Q14" s="1127"/>
      <c r="R14" s="1128"/>
      <c r="S14" s="1272" t="s">
        <v>2178</v>
      </c>
      <c r="T14" s="1415"/>
      <c r="U14" s="1415"/>
      <c r="V14" s="1415"/>
      <c r="W14" s="1415"/>
      <c r="X14" s="1415"/>
      <c r="Y14" s="1415"/>
      <c r="Z14" s="1415"/>
      <c r="AA14" s="1415"/>
      <c r="AB14" s="1416"/>
    </row>
    <row r="15" spans="2:38" ht="12" customHeight="1">
      <c r="C15" s="148"/>
      <c r="D15" s="403"/>
      <c r="E15" s="403"/>
      <c r="F15" s="403"/>
      <c r="G15" s="403"/>
      <c r="H15" s="403"/>
      <c r="I15" s="403"/>
      <c r="J15" s="403"/>
      <c r="K15" s="403"/>
      <c r="L15" s="403"/>
      <c r="M15" s="403"/>
      <c r="N15" s="403"/>
      <c r="O15" s="403"/>
      <c r="P15" s="403"/>
      <c r="Q15" s="403"/>
      <c r="R15" s="482"/>
      <c r="S15" s="148"/>
      <c r="T15" s="403"/>
      <c r="U15" s="403"/>
      <c r="V15" s="403"/>
      <c r="W15" s="403"/>
      <c r="X15" s="1127"/>
      <c r="Y15" s="1127"/>
      <c r="Z15" s="1127"/>
      <c r="AA15" s="1127"/>
      <c r="AB15" s="1128"/>
    </row>
    <row r="16" spans="2:38" ht="12" customHeight="1">
      <c r="C16" s="1417" t="s">
        <v>2098</v>
      </c>
      <c r="D16" s="1418"/>
      <c r="E16" s="1418"/>
      <c r="F16" s="1418"/>
      <c r="G16" s="1418"/>
      <c r="H16" s="1418"/>
      <c r="I16" s="1418"/>
      <c r="J16" s="1418"/>
      <c r="K16" s="1418"/>
      <c r="L16" s="1418"/>
      <c r="M16" s="1418"/>
      <c r="N16" s="1418"/>
      <c r="O16" s="1418"/>
      <c r="P16" s="1418"/>
      <c r="Q16" s="1418"/>
      <c r="R16" s="1419"/>
      <c r="S16" s="1420" t="s">
        <v>367</v>
      </c>
      <c r="T16" s="1421"/>
      <c r="U16" s="1421"/>
      <c r="V16" s="1421"/>
      <c r="W16" s="1421"/>
      <c r="X16" s="1153"/>
      <c r="Y16" s="1153"/>
      <c r="Z16" s="1153"/>
      <c r="AA16" s="1153"/>
      <c r="AB16" s="1153"/>
    </row>
    <row r="17" spans="3:63" ht="12" customHeight="1"/>
    <row r="18" spans="3:63" ht="12" customHeight="1"/>
    <row r="19" spans="3:63">
      <c r="C19" s="69" t="s">
        <v>368</v>
      </c>
    </row>
    <row r="20" spans="3:63" ht="23.25" customHeight="1">
      <c r="C20" s="1150" t="s">
        <v>289</v>
      </c>
      <c r="D20" s="1346" t="s">
        <v>2078</v>
      </c>
      <c r="E20" s="1347"/>
      <c r="F20" s="1347"/>
      <c r="G20" s="1224" t="s">
        <v>369</v>
      </c>
      <c r="H20" s="1228"/>
      <c r="I20" s="1228"/>
      <c r="J20" s="1228"/>
      <c r="K20" s="1228"/>
      <c r="L20" s="1228"/>
      <c r="M20" s="1228"/>
      <c r="N20" s="1228"/>
      <c r="O20" s="1228"/>
      <c r="P20" s="1228"/>
      <c r="Q20" s="1228"/>
      <c r="R20" s="1228"/>
      <c r="S20" s="1228"/>
      <c r="T20" s="1228"/>
      <c r="U20" s="1228"/>
      <c r="V20" s="1228"/>
      <c r="W20" s="1225"/>
      <c r="X20" s="1392" t="s">
        <v>370</v>
      </c>
      <c r="Y20" s="1393"/>
      <c r="Z20" s="1393"/>
      <c r="AA20" s="1393"/>
      <c r="AB20" s="1393"/>
      <c r="AC20" s="1393"/>
      <c r="AD20" s="1393"/>
      <c r="AE20" s="1393"/>
      <c r="AF20" s="1393"/>
      <c r="AG20" s="1393"/>
      <c r="AH20" s="1393"/>
      <c r="AI20" s="1394"/>
      <c r="AJ20" s="1150" t="s">
        <v>371</v>
      </c>
      <c r="AK20" s="1152"/>
      <c r="AL20" s="1392" t="s">
        <v>372</v>
      </c>
      <c r="AM20" s="1393"/>
      <c r="AN20" s="1393"/>
      <c r="AO20" s="1393"/>
      <c r="AP20" s="1393"/>
      <c r="AQ20" s="1393"/>
      <c r="AR20" s="1393"/>
      <c r="AS20" s="1393"/>
      <c r="AT20" s="1393"/>
      <c r="AU20" s="1393"/>
      <c r="AV20" s="1393"/>
      <c r="AW20" s="1393"/>
      <c r="AX20" s="1393"/>
      <c r="AY20" s="1393"/>
      <c r="AZ20" s="1393"/>
      <c r="BA20" s="1393"/>
      <c r="BB20" s="1393"/>
      <c r="BC20" s="1393"/>
      <c r="BD20" s="1393"/>
      <c r="BE20" s="1393"/>
      <c r="BF20" s="1393"/>
      <c r="BG20" s="1393"/>
      <c r="BH20" s="1393"/>
      <c r="BI20" s="1394"/>
      <c r="BJ20" s="1400" t="s">
        <v>2099</v>
      </c>
      <c r="BK20" s="1401"/>
    </row>
    <row r="21" spans="3:63" ht="28.5" customHeight="1">
      <c r="C21" s="1226"/>
      <c r="D21" s="1349"/>
      <c r="E21" s="1350"/>
      <c r="F21" s="1350"/>
      <c r="G21" s="1150" t="s">
        <v>373</v>
      </c>
      <c r="H21" s="1151"/>
      <c r="I21" s="1151"/>
      <c r="J21" s="1150" t="s">
        <v>374</v>
      </c>
      <c r="K21" s="1151"/>
      <c r="L21" s="1151"/>
      <c r="M21" s="1150" t="s">
        <v>375</v>
      </c>
      <c r="N21" s="1151"/>
      <c r="O21" s="1151"/>
      <c r="P21" s="1150" t="s">
        <v>376</v>
      </c>
      <c r="Q21" s="1152"/>
      <c r="R21" s="1151" t="s">
        <v>377</v>
      </c>
      <c r="S21" s="1151"/>
      <c r="T21" s="1220" t="s">
        <v>378</v>
      </c>
      <c r="U21" s="1220"/>
      <c r="V21" s="1150" t="s">
        <v>338</v>
      </c>
      <c r="W21" s="1152"/>
      <c r="X21" s="1341" t="s">
        <v>341</v>
      </c>
      <c r="Y21" s="1341" t="s">
        <v>342</v>
      </c>
      <c r="Z21" s="1341" t="s">
        <v>343</v>
      </c>
      <c r="AA21" s="1341" t="s">
        <v>344</v>
      </c>
      <c r="AB21" s="1341" t="s">
        <v>345</v>
      </c>
      <c r="AC21" s="1341" t="s">
        <v>346</v>
      </c>
      <c r="AD21" s="1341" t="s">
        <v>347</v>
      </c>
      <c r="AE21" s="1341" t="s">
        <v>348</v>
      </c>
      <c r="AF21" s="1341" t="s">
        <v>349</v>
      </c>
      <c r="AG21" s="1341" t="s">
        <v>350</v>
      </c>
      <c r="AH21" s="1341" t="s">
        <v>351</v>
      </c>
      <c r="AI21" s="1341" t="s">
        <v>352</v>
      </c>
      <c r="AJ21" s="1226"/>
      <c r="AK21" s="1211"/>
      <c r="AL21" s="1150" t="s">
        <v>298</v>
      </c>
      <c r="AM21" s="1152"/>
      <c r="AN21" s="1150" t="s">
        <v>299</v>
      </c>
      <c r="AO21" s="1152"/>
      <c r="AP21" s="1150" t="s">
        <v>300</v>
      </c>
      <c r="AQ21" s="1152"/>
      <c r="AR21" s="1150" t="s">
        <v>301</v>
      </c>
      <c r="AS21" s="1152"/>
      <c r="AT21" s="1150" t="s">
        <v>302</v>
      </c>
      <c r="AU21" s="1152"/>
      <c r="AV21" s="1150" t="s">
        <v>303</v>
      </c>
      <c r="AW21" s="1152"/>
      <c r="AX21" s="1150" t="s">
        <v>304</v>
      </c>
      <c r="AY21" s="1152"/>
      <c r="AZ21" s="1150" t="s">
        <v>305</v>
      </c>
      <c r="BA21" s="1152"/>
      <c r="BB21" s="1150" t="s">
        <v>306</v>
      </c>
      <c r="BC21" s="1152"/>
      <c r="BD21" s="1150" t="s">
        <v>307</v>
      </c>
      <c r="BE21" s="1152"/>
      <c r="BF21" s="1150" t="s">
        <v>308</v>
      </c>
      <c r="BG21" s="1152"/>
      <c r="BH21" s="1150" t="s">
        <v>309</v>
      </c>
      <c r="BI21" s="1152"/>
      <c r="BJ21" s="1402"/>
      <c r="BK21" s="1403"/>
    </row>
    <row r="22" spans="3:63" ht="26.25" customHeight="1">
      <c r="C22" s="1217"/>
      <c r="D22" s="1422"/>
      <c r="E22" s="1423"/>
      <c r="F22" s="1423"/>
      <c r="G22" s="1217"/>
      <c r="H22" s="1218"/>
      <c r="I22" s="1218"/>
      <c r="J22" s="1217"/>
      <c r="K22" s="1218"/>
      <c r="L22" s="1218"/>
      <c r="M22" s="1217"/>
      <c r="N22" s="1218"/>
      <c r="O22" s="1218"/>
      <c r="P22" s="1217"/>
      <c r="Q22" s="1212"/>
      <c r="R22" s="1218"/>
      <c r="S22" s="1218"/>
      <c r="T22" s="1220"/>
      <c r="U22" s="1220"/>
      <c r="V22" s="1217"/>
      <c r="W22" s="1212"/>
      <c r="X22" s="1342"/>
      <c r="Y22" s="1342"/>
      <c r="Z22" s="1342"/>
      <c r="AA22" s="1342"/>
      <c r="AB22" s="1342"/>
      <c r="AC22" s="1342"/>
      <c r="AD22" s="1342"/>
      <c r="AE22" s="1342"/>
      <c r="AF22" s="1342"/>
      <c r="AG22" s="1342"/>
      <c r="AH22" s="1342"/>
      <c r="AI22" s="1342"/>
      <c r="AJ22" s="1217"/>
      <c r="AK22" s="1212"/>
      <c r="AL22" s="1217"/>
      <c r="AM22" s="1212"/>
      <c r="AN22" s="1217"/>
      <c r="AO22" s="1212"/>
      <c r="AP22" s="1217"/>
      <c r="AQ22" s="1212"/>
      <c r="AR22" s="1217"/>
      <c r="AS22" s="1212"/>
      <c r="AT22" s="1217"/>
      <c r="AU22" s="1212"/>
      <c r="AV22" s="1217"/>
      <c r="AW22" s="1212"/>
      <c r="AX22" s="1217"/>
      <c r="AY22" s="1212"/>
      <c r="AZ22" s="1217"/>
      <c r="BA22" s="1212"/>
      <c r="BB22" s="1217"/>
      <c r="BC22" s="1212"/>
      <c r="BD22" s="1217"/>
      <c r="BE22" s="1212"/>
      <c r="BF22" s="1217"/>
      <c r="BG22" s="1212"/>
      <c r="BH22" s="1217"/>
      <c r="BI22" s="1212"/>
      <c r="BJ22" s="1404"/>
      <c r="BK22" s="1405"/>
    </row>
    <row r="23" spans="3:63" ht="12.75">
      <c r="C23" s="148" t="s">
        <v>225</v>
      </c>
      <c r="D23" s="1140" t="s">
        <v>179</v>
      </c>
      <c r="E23" s="1127"/>
      <c r="F23" s="1128"/>
      <c r="G23" s="1408" t="s">
        <v>180</v>
      </c>
      <c r="H23" s="1409"/>
      <c r="I23" s="1410"/>
      <c r="J23" s="1411" t="s">
        <v>181</v>
      </c>
      <c r="K23" s="1412"/>
      <c r="L23" s="1413"/>
      <c r="M23" s="1383" t="s">
        <v>182</v>
      </c>
      <c r="N23" s="1384"/>
      <c r="O23" s="1385"/>
      <c r="P23" s="1383" t="s">
        <v>191</v>
      </c>
      <c r="Q23" s="1385"/>
      <c r="R23" s="1389" t="s">
        <v>379</v>
      </c>
      <c r="S23" s="1389"/>
      <c r="T23" s="1153" t="s">
        <v>168</v>
      </c>
      <c r="U23" s="1153"/>
      <c r="V23" s="1140" t="s">
        <v>380</v>
      </c>
      <c r="W23" s="1128"/>
      <c r="X23" s="739" t="s">
        <v>320</v>
      </c>
      <c r="Y23" s="739" t="s">
        <v>321</v>
      </c>
      <c r="Z23" s="739" t="s">
        <v>322</v>
      </c>
      <c r="AA23" s="739" t="s">
        <v>323</v>
      </c>
      <c r="AB23" s="739" t="s">
        <v>324</v>
      </c>
      <c r="AC23" s="739" t="s">
        <v>381</v>
      </c>
      <c r="AD23" s="739" t="s">
        <v>356</v>
      </c>
      <c r="AE23" s="739" t="s">
        <v>382</v>
      </c>
      <c r="AF23" s="739" t="s">
        <v>362</v>
      </c>
      <c r="AG23" s="739" t="s">
        <v>364</v>
      </c>
      <c r="AH23" s="739" t="s">
        <v>357</v>
      </c>
      <c r="AI23" s="739" t="s">
        <v>363</v>
      </c>
      <c r="AJ23" s="1390" t="s">
        <v>383</v>
      </c>
      <c r="AK23" s="1391"/>
      <c r="AL23" s="1383" t="s">
        <v>384</v>
      </c>
      <c r="AM23" s="1385"/>
      <c r="AN23" s="1383" t="s">
        <v>385</v>
      </c>
      <c r="AO23" s="1385"/>
      <c r="AP23" s="1383" t="s">
        <v>238</v>
      </c>
      <c r="AQ23" s="1385"/>
      <c r="AR23" s="1383" t="s">
        <v>226</v>
      </c>
      <c r="AS23" s="1385"/>
      <c r="AT23" s="1383" t="s">
        <v>255</v>
      </c>
      <c r="AU23" s="1385"/>
      <c r="AV23" s="1383" t="s">
        <v>386</v>
      </c>
      <c r="AW23" s="1385"/>
      <c r="AX23" s="1383" t="s">
        <v>387</v>
      </c>
      <c r="AY23" s="1385"/>
      <c r="AZ23" s="1383" t="s">
        <v>388</v>
      </c>
      <c r="BA23" s="1385"/>
      <c r="BB23" s="1383" t="s">
        <v>389</v>
      </c>
      <c r="BC23" s="1385"/>
      <c r="BD23" s="1383" t="s">
        <v>390</v>
      </c>
      <c r="BE23" s="1385"/>
      <c r="BF23" s="1383" t="s">
        <v>391</v>
      </c>
      <c r="BG23" s="1385"/>
      <c r="BH23" s="1383" t="s">
        <v>392</v>
      </c>
      <c r="BI23" s="1385"/>
      <c r="BJ23" s="1399" t="s">
        <v>393</v>
      </c>
      <c r="BK23" s="1399"/>
    </row>
    <row r="24" spans="3:63" ht="62.25" customHeight="1">
      <c r="C24" s="88"/>
      <c r="D24" s="812"/>
      <c r="E24" s="812"/>
      <c r="F24" s="812"/>
      <c r="G24" s="812"/>
      <c r="H24" s="812"/>
      <c r="I24" s="740"/>
      <c r="J24" s="740"/>
      <c r="K24" s="740"/>
      <c r="L24" s="740"/>
      <c r="M24" s="741"/>
      <c r="N24" s="741"/>
      <c r="O24" s="741"/>
      <c r="P24" s="741"/>
      <c r="Q24" s="741"/>
      <c r="R24" s="741"/>
      <c r="S24" s="741"/>
      <c r="T24" s="812"/>
      <c r="U24" s="812"/>
      <c r="V24" s="1379"/>
      <c r="W24" s="1379"/>
      <c r="X24" s="812"/>
      <c r="Y24" s="812"/>
      <c r="Z24" s="892"/>
      <c r="AA24" s="892"/>
      <c r="AB24" s="892"/>
      <c r="AC24" s="892"/>
      <c r="AD24" s="892"/>
      <c r="AE24" s="892"/>
      <c r="AF24" s="892"/>
      <c r="BJ24" s="1406" t="s">
        <v>2212</v>
      </c>
      <c r="BK24" s="1406"/>
    </row>
    <row r="25" spans="3:63" s="68" customFormat="1" ht="21" customHeight="1">
      <c r="C25" s="1407" t="s">
        <v>394</v>
      </c>
      <c r="D25" s="1407"/>
      <c r="E25" s="1407"/>
      <c r="F25" s="1407"/>
      <c r="G25" s="1407"/>
      <c r="H25" s="1407"/>
      <c r="I25" s="1407"/>
      <c r="J25" s="1407"/>
      <c r="K25" s="1407"/>
      <c r="L25" s="1407"/>
      <c r="M25" s="1407"/>
      <c r="N25" s="1407"/>
      <c r="O25" s="1407"/>
      <c r="P25" s="1407"/>
      <c r="Q25" s="1407"/>
      <c r="R25" s="1407"/>
      <c r="S25" s="1407"/>
      <c r="T25" s="1407"/>
      <c r="U25" s="1407"/>
      <c r="V25" s="1407"/>
      <c r="W25" s="1407"/>
      <c r="X25" s="1407"/>
      <c r="Y25" s="1407"/>
      <c r="Z25" s="1407"/>
      <c r="AA25" s="1407"/>
      <c r="AB25" s="1407"/>
      <c r="AC25" s="1407"/>
      <c r="AD25" s="1407"/>
      <c r="AE25" s="1407"/>
      <c r="AF25" s="1407"/>
      <c r="AG25" s="1407"/>
      <c r="AH25" s="1407"/>
      <c r="AI25" s="1150" t="s">
        <v>395</v>
      </c>
      <c r="AJ25" s="1151"/>
      <c r="AK25" s="1152"/>
      <c r="AL25" s="1392" t="s">
        <v>2079</v>
      </c>
      <c r="AM25" s="1393"/>
      <c r="AN25" s="1393"/>
      <c r="AO25" s="1393"/>
      <c r="AP25" s="1393"/>
      <c r="AQ25" s="1393"/>
      <c r="AR25" s="1393"/>
      <c r="AS25" s="1393"/>
      <c r="AT25" s="1393"/>
      <c r="AU25" s="1393"/>
      <c r="AV25" s="1393"/>
      <c r="AW25" s="1393"/>
      <c r="AX25" s="1393"/>
      <c r="AY25" s="1393"/>
      <c r="AZ25" s="1393"/>
      <c r="BA25" s="1393"/>
      <c r="BB25" s="1393"/>
      <c r="BC25" s="1393"/>
      <c r="BD25" s="1393"/>
      <c r="BE25" s="1393"/>
      <c r="BF25" s="1393"/>
      <c r="BG25" s="1393"/>
      <c r="BH25" s="1393"/>
      <c r="BI25" s="1394"/>
    </row>
    <row r="26" spans="3:63" s="68" customFormat="1" ht="21" customHeight="1">
      <c r="C26" s="1215" t="s">
        <v>396</v>
      </c>
      <c r="D26" s="1215"/>
      <c r="E26" s="1215"/>
      <c r="F26" s="1215"/>
      <c r="G26" s="1215" t="s">
        <v>397</v>
      </c>
      <c r="H26" s="1215"/>
      <c r="I26" s="1215"/>
      <c r="J26" s="1215"/>
      <c r="K26" s="1215"/>
      <c r="L26" s="1215"/>
      <c r="M26" s="1215" t="s">
        <v>398</v>
      </c>
      <c r="N26" s="1215"/>
      <c r="O26" s="1215"/>
      <c r="P26" s="1215"/>
      <c r="Q26" s="1215"/>
      <c r="R26" s="1215"/>
      <c r="S26" s="1215"/>
      <c r="T26" s="1215"/>
      <c r="U26" s="1215"/>
      <c r="V26" s="1226" t="s">
        <v>399</v>
      </c>
      <c r="W26" s="1229"/>
      <c r="X26" s="1211"/>
      <c r="Y26" s="1215" t="s">
        <v>377</v>
      </c>
      <c r="Z26" s="1215"/>
      <c r="AA26" s="1215"/>
      <c r="AB26" s="1215" t="s">
        <v>400</v>
      </c>
      <c r="AC26" s="1215"/>
      <c r="AD26" s="1215"/>
      <c r="AE26" s="1215" t="s">
        <v>401</v>
      </c>
      <c r="AF26" s="1215"/>
      <c r="AG26" s="1215" t="s">
        <v>338</v>
      </c>
      <c r="AH26" s="1215"/>
      <c r="AI26" s="1226"/>
      <c r="AJ26" s="1229"/>
      <c r="AK26" s="1211"/>
      <c r="AL26" s="1220" t="s">
        <v>298</v>
      </c>
      <c r="AM26" s="1220"/>
      <c r="AN26" s="1220" t="s">
        <v>299</v>
      </c>
      <c r="AO26" s="1220"/>
      <c r="AP26" s="1220" t="s">
        <v>300</v>
      </c>
      <c r="AQ26" s="1220"/>
      <c r="AR26" s="1220" t="s">
        <v>301</v>
      </c>
      <c r="AS26" s="1220"/>
      <c r="AT26" s="1220" t="s">
        <v>302</v>
      </c>
      <c r="AU26" s="1220"/>
      <c r="AV26" s="1220" t="s">
        <v>303</v>
      </c>
      <c r="AW26" s="1220"/>
      <c r="AX26" s="1220" t="s">
        <v>304</v>
      </c>
      <c r="AY26" s="1220"/>
      <c r="AZ26" s="1220" t="s">
        <v>305</v>
      </c>
      <c r="BA26" s="1220"/>
      <c r="BB26" s="1220" t="s">
        <v>306</v>
      </c>
      <c r="BC26" s="1220"/>
      <c r="BD26" s="1220" t="s">
        <v>307</v>
      </c>
      <c r="BE26" s="1220"/>
      <c r="BF26" s="1220" t="s">
        <v>308</v>
      </c>
      <c r="BG26" s="1220"/>
      <c r="BH26" s="1220" t="s">
        <v>309</v>
      </c>
      <c r="BI26" s="1220"/>
    </row>
    <row r="27" spans="3:63" s="68" customFormat="1" ht="12.75" customHeight="1">
      <c r="C27" s="1220"/>
      <c r="D27" s="1220"/>
      <c r="E27" s="1220"/>
      <c r="F27" s="1220"/>
      <c r="G27" s="1220"/>
      <c r="H27" s="1220"/>
      <c r="I27" s="1220"/>
      <c r="J27" s="1220"/>
      <c r="K27" s="1220"/>
      <c r="L27" s="1220"/>
      <c r="M27" s="1220"/>
      <c r="N27" s="1220"/>
      <c r="O27" s="1220"/>
      <c r="P27" s="1220"/>
      <c r="Q27" s="1220"/>
      <c r="R27" s="1220"/>
      <c r="S27" s="1220"/>
      <c r="T27" s="1220"/>
      <c r="U27" s="1220"/>
      <c r="V27" s="1226"/>
      <c r="W27" s="1229"/>
      <c r="X27" s="1211"/>
      <c r="Y27" s="1220"/>
      <c r="Z27" s="1220"/>
      <c r="AA27" s="1220"/>
      <c r="AB27" s="1220"/>
      <c r="AC27" s="1220"/>
      <c r="AD27" s="1220"/>
      <c r="AE27" s="1220"/>
      <c r="AF27" s="1220"/>
      <c r="AG27" s="1220"/>
      <c r="AH27" s="1220"/>
      <c r="AI27" s="1226"/>
      <c r="AJ27" s="1229"/>
      <c r="AK27" s="1211"/>
      <c r="AL27" s="1220"/>
      <c r="AM27" s="1220"/>
      <c r="AN27" s="1220"/>
      <c r="AO27" s="1220"/>
      <c r="AP27" s="1220"/>
      <c r="AQ27" s="1220"/>
      <c r="AR27" s="1220"/>
      <c r="AS27" s="1220"/>
      <c r="AT27" s="1220"/>
      <c r="AU27" s="1220"/>
      <c r="AV27" s="1220"/>
      <c r="AW27" s="1220"/>
      <c r="AX27" s="1220"/>
      <c r="AY27" s="1220"/>
      <c r="AZ27" s="1220"/>
      <c r="BA27" s="1220"/>
      <c r="BB27" s="1220"/>
      <c r="BC27" s="1220"/>
      <c r="BD27" s="1220"/>
      <c r="BE27" s="1220"/>
      <c r="BF27" s="1220"/>
      <c r="BG27" s="1220"/>
      <c r="BH27" s="1220"/>
      <c r="BI27" s="1220"/>
    </row>
    <row r="28" spans="3:63" s="68" customFormat="1" ht="36" customHeight="1">
      <c r="C28" s="1220"/>
      <c r="D28" s="1220"/>
      <c r="E28" s="1220"/>
      <c r="F28" s="1220"/>
      <c r="G28" s="1220"/>
      <c r="H28" s="1220"/>
      <c r="I28" s="1220"/>
      <c r="J28" s="1220"/>
      <c r="K28" s="1220"/>
      <c r="L28" s="1220"/>
      <c r="M28" s="1220"/>
      <c r="N28" s="1220"/>
      <c r="O28" s="1220"/>
      <c r="P28" s="1220"/>
      <c r="Q28" s="1220"/>
      <c r="R28" s="1220"/>
      <c r="S28" s="1220"/>
      <c r="T28" s="1220"/>
      <c r="U28" s="1220"/>
      <c r="V28" s="1217"/>
      <c r="W28" s="1218"/>
      <c r="X28" s="1212"/>
      <c r="Y28" s="1220"/>
      <c r="Z28" s="1220"/>
      <c r="AA28" s="1220"/>
      <c r="AB28" s="1220"/>
      <c r="AC28" s="1220"/>
      <c r="AD28" s="1220"/>
      <c r="AE28" s="1220"/>
      <c r="AF28" s="1220"/>
      <c r="AG28" s="1220"/>
      <c r="AH28" s="1220"/>
      <c r="AI28" s="1217"/>
      <c r="AJ28" s="1218"/>
      <c r="AK28" s="1212"/>
      <c r="AL28" s="1220"/>
      <c r="AM28" s="1220"/>
      <c r="AN28" s="1220"/>
      <c r="AO28" s="1220"/>
      <c r="AP28" s="1220"/>
      <c r="AQ28" s="1220"/>
      <c r="AR28" s="1220"/>
      <c r="AS28" s="1220"/>
      <c r="AT28" s="1220"/>
      <c r="AU28" s="1220"/>
      <c r="AV28" s="1220"/>
      <c r="AW28" s="1220"/>
      <c r="AX28" s="1220"/>
      <c r="AY28" s="1220"/>
      <c r="AZ28" s="1220"/>
      <c r="BA28" s="1220"/>
      <c r="BB28" s="1220"/>
      <c r="BC28" s="1220"/>
      <c r="BD28" s="1220"/>
      <c r="BE28" s="1220"/>
      <c r="BF28" s="1220"/>
      <c r="BG28" s="1220"/>
      <c r="BH28" s="1220"/>
      <c r="BI28" s="1220"/>
    </row>
    <row r="29" spans="3:63">
      <c r="C29" s="1380" t="s">
        <v>183</v>
      </c>
      <c r="D29" s="1381"/>
      <c r="E29" s="1381"/>
      <c r="F29" s="1382"/>
      <c r="G29" s="1380" t="s">
        <v>184</v>
      </c>
      <c r="H29" s="1381"/>
      <c r="I29" s="1381"/>
      <c r="J29" s="1381"/>
      <c r="K29" s="1381"/>
      <c r="L29" s="1382"/>
      <c r="M29" s="1380" t="s">
        <v>402</v>
      </c>
      <c r="N29" s="1381"/>
      <c r="O29" s="1381"/>
      <c r="P29" s="1381"/>
      <c r="Q29" s="1381"/>
      <c r="R29" s="1381"/>
      <c r="S29" s="1381"/>
      <c r="T29" s="1381"/>
      <c r="U29" s="1382"/>
      <c r="V29" s="1383" t="s">
        <v>311</v>
      </c>
      <c r="W29" s="1384"/>
      <c r="X29" s="1385"/>
      <c r="Y29" s="1386" t="s">
        <v>403</v>
      </c>
      <c r="Z29" s="1387"/>
      <c r="AA29" s="1388"/>
      <c r="AB29" s="1387" t="s">
        <v>312</v>
      </c>
      <c r="AC29" s="1387"/>
      <c r="AD29" s="1387"/>
      <c r="AE29" s="1153" t="s">
        <v>404</v>
      </c>
      <c r="AF29" s="1153"/>
      <c r="AG29" s="1153" t="s">
        <v>405</v>
      </c>
      <c r="AH29" s="1153"/>
      <c r="AI29" s="1383" t="s">
        <v>313</v>
      </c>
      <c r="AJ29" s="1384"/>
      <c r="AK29" s="1385"/>
      <c r="AL29" s="1389" t="s">
        <v>406</v>
      </c>
      <c r="AM29" s="1389"/>
      <c r="AN29" s="1389" t="s">
        <v>407</v>
      </c>
      <c r="AO29" s="1389"/>
      <c r="AP29" s="1389" t="s">
        <v>408</v>
      </c>
      <c r="AQ29" s="1389"/>
      <c r="AR29" s="1389" t="s">
        <v>409</v>
      </c>
      <c r="AS29" s="1389"/>
      <c r="AT29" s="1389" t="s">
        <v>410</v>
      </c>
      <c r="AU29" s="1389"/>
      <c r="AV29" s="1389" t="s">
        <v>411</v>
      </c>
      <c r="AW29" s="1389"/>
      <c r="AX29" s="1389" t="s">
        <v>412</v>
      </c>
      <c r="AY29" s="1389"/>
      <c r="AZ29" s="1389" t="s">
        <v>413</v>
      </c>
      <c r="BA29" s="1389"/>
      <c r="BB29" s="1389" t="s">
        <v>414</v>
      </c>
      <c r="BC29" s="1389"/>
      <c r="BD29" s="1389" t="s">
        <v>415</v>
      </c>
      <c r="BE29" s="1389"/>
      <c r="BF29" s="1389" t="s">
        <v>416</v>
      </c>
      <c r="BG29" s="1389"/>
      <c r="BH29" s="1389" t="s">
        <v>417</v>
      </c>
      <c r="BI29" s="1389"/>
    </row>
    <row r="30" spans="3:63" ht="36" customHeight="1">
      <c r="C30" s="742"/>
      <c r="D30" s="742"/>
      <c r="E30" s="742"/>
      <c r="F30" s="742"/>
      <c r="G30" s="742"/>
      <c r="H30" s="742"/>
      <c r="I30" s="742"/>
      <c r="J30" s="742"/>
      <c r="K30" s="742"/>
      <c r="L30" s="742"/>
      <c r="M30" s="742"/>
      <c r="N30" s="742"/>
      <c r="O30" s="742"/>
      <c r="P30" s="742"/>
      <c r="Q30" s="742"/>
      <c r="R30" s="742"/>
      <c r="S30" s="742"/>
      <c r="T30" s="742"/>
      <c r="U30" s="742"/>
      <c r="V30" s="742"/>
      <c r="W30" s="742"/>
      <c r="X30" s="742"/>
      <c r="Y30" s="88"/>
      <c r="Z30" s="88"/>
      <c r="AA30" s="88"/>
      <c r="AB30" s="88"/>
      <c r="AC30" s="88"/>
      <c r="AD30" s="88"/>
      <c r="AE30" s="88"/>
      <c r="AF30" s="88"/>
      <c r="AG30" s="1396"/>
      <c r="AH30" s="1396"/>
      <c r="AI30" s="742"/>
      <c r="AJ30" s="742"/>
      <c r="AK30" s="742"/>
      <c r="AL30" s="742"/>
      <c r="AM30" s="742"/>
      <c r="AN30" s="742"/>
      <c r="AO30" s="742"/>
      <c r="AP30" s="742"/>
      <c r="AQ30" s="742"/>
      <c r="AR30" s="742"/>
      <c r="AS30" s="742"/>
      <c r="AT30" s="742"/>
      <c r="AU30" s="742"/>
      <c r="AV30" s="742"/>
      <c r="AW30" s="742"/>
      <c r="AX30" s="742"/>
      <c r="AY30" s="742"/>
      <c r="AZ30" s="742"/>
      <c r="BA30" s="742"/>
      <c r="BB30" s="742"/>
      <c r="BC30" s="742"/>
      <c r="BD30" s="742"/>
      <c r="BE30" s="742"/>
      <c r="BF30" s="742"/>
      <c r="BG30" s="742"/>
    </row>
    <row r="31" spans="3:63" ht="7.5" customHeight="1">
      <c r="C31" s="742"/>
      <c r="D31" s="742"/>
      <c r="E31" s="742"/>
      <c r="F31" s="742"/>
      <c r="G31" s="742"/>
      <c r="H31" s="742"/>
      <c r="I31" s="742"/>
      <c r="J31" s="742"/>
      <c r="K31" s="742"/>
      <c r="L31" s="742"/>
      <c r="M31" s="742"/>
      <c r="N31" s="742"/>
      <c r="O31" s="742"/>
      <c r="P31" s="742"/>
      <c r="Q31" s="742"/>
      <c r="R31" s="742"/>
      <c r="S31" s="742"/>
      <c r="T31" s="742"/>
      <c r="U31" s="742"/>
      <c r="V31" s="742"/>
      <c r="W31" s="742"/>
      <c r="X31" s="742"/>
      <c r="Y31" s="88"/>
      <c r="Z31" s="88"/>
      <c r="AA31" s="88"/>
      <c r="AB31" s="88"/>
      <c r="AC31" s="88"/>
      <c r="AD31" s="88"/>
      <c r="AE31" s="88"/>
      <c r="AF31" s="88"/>
      <c r="AG31" s="1397"/>
      <c r="AH31" s="1397"/>
      <c r="AI31" s="742"/>
    </row>
    <row r="32" spans="3:63" ht="7.5" customHeight="1"/>
    <row r="33" spans="2:51">
      <c r="C33" s="1398" t="s">
        <v>2052</v>
      </c>
      <c r="D33" s="1398"/>
      <c r="E33" s="1398"/>
      <c r="F33" s="1398"/>
      <c r="G33" s="1398"/>
      <c r="H33" s="1398"/>
      <c r="I33" s="1398"/>
      <c r="J33" s="1398"/>
      <c r="K33" s="1398"/>
      <c r="L33" s="1398"/>
      <c r="M33" s="1398"/>
      <c r="N33" s="1398"/>
      <c r="O33" s="1398"/>
      <c r="P33" s="1398"/>
      <c r="Q33" s="1398"/>
      <c r="R33" s="1398"/>
      <c r="S33" s="1398"/>
      <c r="T33" s="1398"/>
      <c r="U33" s="1398"/>
      <c r="V33" s="1398"/>
      <c r="W33" s="1398"/>
      <c r="X33" s="1398"/>
      <c r="Y33" s="1398"/>
      <c r="Z33" s="1398"/>
      <c r="AA33" s="1398"/>
      <c r="AB33" s="1398"/>
      <c r="AC33" s="1398"/>
      <c r="AD33" s="1398"/>
      <c r="AE33" s="88"/>
      <c r="AF33" s="88"/>
      <c r="AG33" s="88"/>
      <c r="AH33" s="88"/>
      <c r="AI33" s="88"/>
    </row>
    <row r="34" spans="2:51" ht="12.75" customHeight="1">
      <c r="C34" s="1153" t="s">
        <v>418</v>
      </c>
      <c r="D34" s="1153"/>
      <c r="E34" s="1153"/>
      <c r="F34" s="1153"/>
      <c r="G34" s="1153"/>
      <c r="H34" s="1153"/>
      <c r="I34" s="1153"/>
      <c r="J34" s="1153"/>
      <c r="K34" s="1153"/>
      <c r="L34" s="1153"/>
      <c r="M34" s="1153"/>
      <c r="N34" s="1153"/>
      <c r="O34" s="1153"/>
      <c r="P34" s="1153"/>
      <c r="Q34" s="1153"/>
      <c r="R34" s="1153"/>
      <c r="S34" s="1153"/>
      <c r="T34" s="1153"/>
      <c r="U34" s="1153"/>
      <c r="V34" s="1153"/>
      <c r="W34" s="1153"/>
      <c r="X34" s="1153"/>
      <c r="Y34" s="1153"/>
      <c r="Z34" s="1153"/>
      <c r="AA34" s="1150" t="s">
        <v>359</v>
      </c>
      <c r="AB34" s="1151"/>
      <c r="AC34" s="1151"/>
      <c r="AD34" s="1152"/>
      <c r="AE34" s="88"/>
      <c r="AF34" s="88"/>
      <c r="AG34" s="88"/>
      <c r="AH34" s="88"/>
      <c r="AI34" s="88"/>
    </row>
    <row r="35" spans="2:51" ht="12.75" customHeight="1">
      <c r="C35" s="1226" t="s">
        <v>419</v>
      </c>
      <c r="D35" s="1229"/>
      <c r="E35" s="1211"/>
      <c r="F35" s="1226" t="s">
        <v>420</v>
      </c>
      <c r="G35" s="1229"/>
      <c r="H35" s="1229"/>
      <c r="I35" s="1229"/>
      <c r="J35" s="1226" t="s">
        <v>375</v>
      </c>
      <c r="K35" s="1229"/>
      <c r="L35" s="1229"/>
      <c r="M35" s="1211"/>
      <c r="N35" s="1226" t="s">
        <v>399</v>
      </c>
      <c r="O35" s="1229"/>
      <c r="P35" s="1211"/>
      <c r="Q35" s="1226" t="s">
        <v>377</v>
      </c>
      <c r="R35" s="1229"/>
      <c r="S35" s="1211"/>
      <c r="T35" s="1226" t="s">
        <v>400</v>
      </c>
      <c r="U35" s="1229"/>
      <c r="V35" s="1211"/>
      <c r="W35" s="1220" t="s">
        <v>338</v>
      </c>
      <c r="X35" s="1220"/>
      <c r="Y35" s="1220"/>
      <c r="Z35" s="1220"/>
      <c r="AA35" s="1226"/>
      <c r="AB35" s="1229"/>
      <c r="AC35" s="1229"/>
      <c r="AD35" s="1211"/>
    </row>
    <row r="36" spans="2:51" ht="42.75" customHeight="1">
      <c r="C36" s="1217"/>
      <c r="D36" s="1218"/>
      <c r="E36" s="1212"/>
      <c r="F36" s="1217"/>
      <c r="G36" s="1218"/>
      <c r="H36" s="1218"/>
      <c r="I36" s="1218"/>
      <c r="J36" s="1217"/>
      <c r="K36" s="1218"/>
      <c r="L36" s="1218"/>
      <c r="M36" s="1212"/>
      <c r="N36" s="1217"/>
      <c r="O36" s="1218"/>
      <c r="P36" s="1212"/>
      <c r="Q36" s="1217"/>
      <c r="R36" s="1218"/>
      <c r="S36" s="1212"/>
      <c r="T36" s="1217"/>
      <c r="U36" s="1218"/>
      <c r="V36" s="1212"/>
      <c r="W36" s="1220"/>
      <c r="X36" s="1220"/>
      <c r="Y36" s="1220"/>
      <c r="Z36" s="1220"/>
      <c r="AA36" s="1217"/>
      <c r="AB36" s="1218"/>
      <c r="AC36" s="1218"/>
      <c r="AD36" s="1212"/>
      <c r="AL36" s="55"/>
      <c r="AM36" s="55"/>
      <c r="AN36" s="55"/>
      <c r="AO36" s="55"/>
      <c r="AP36" s="55"/>
      <c r="AQ36" s="55"/>
      <c r="AR36" s="55"/>
      <c r="AS36" s="55"/>
      <c r="AT36" s="55"/>
      <c r="AU36" s="55"/>
      <c r="AV36" s="55"/>
      <c r="AW36" s="55"/>
      <c r="AX36" s="55"/>
      <c r="AY36" s="55"/>
    </row>
    <row r="37" spans="2:51">
      <c r="C37" s="1383" t="s">
        <v>314</v>
      </c>
      <c r="D37" s="1384"/>
      <c r="E37" s="1385"/>
      <c r="F37" s="1383" t="s">
        <v>315</v>
      </c>
      <c r="G37" s="1384"/>
      <c r="H37" s="1384"/>
      <c r="I37" s="1384"/>
      <c r="J37" s="1383" t="s">
        <v>316</v>
      </c>
      <c r="K37" s="1384"/>
      <c r="L37" s="1384"/>
      <c r="M37" s="1385"/>
      <c r="N37" s="1383" t="s">
        <v>317</v>
      </c>
      <c r="O37" s="1384"/>
      <c r="P37" s="1385"/>
      <c r="Q37" s="1383" t="s">
        <v>421</v>
      </c>
      <c r="R37" s="1384"/>
      <c r="S37" s="1385"/>
      <c r="T37" s="1383" t="s">
        <v>318</v>
      </c>
      <c r="U37" s="1384"/>
      <c r="V37" s="1385"/>
      <c r="W37" s="1153" t="s">
        <v>422</v>
      </c>
      <c r="X37" s="1153"/>
      <c r="Y37" s="1153"/>
      <c r="Z37" s="1153"/>
      <c r="AA37" s="1140" t="s">
        <v>319</v>
      </c>
      <c r="AB37" s="1127"/>
      <c r="AC37" s="1127"/>
      <c r="AD37" s="1128"/>
      <c r="AL37" s="742"/>
      <c r="AM37" s="742"/>
      <c r="AN37" s="742"/>
      <c r="AO37" s="742"/>
      <c r="AP37" s="742"/>
      <c r="AQ37" s="742"/>
      <c r="AR37" s="742"/>
      <c r="AS37" s="742"/>
      <c r="AT37" s="742"/>
      <c r="AU37" s="742"/>
      <c r="AV37" s="742"/>
      <c r="AW37" s="742"/>
      <c r="AX37" s="742"/>
      <c r="AY37" s="742"/>
    </row>
    <row r="38" spans="2:51" ht="20.25" customHeight="1">
      <c r="B38" s="742"/>
      <c r="C38" s="742"/>
      <c r="D38" s="742"/>
      <c r="E38" s="742"/>
      <c r="F38" s="742"/>
      <c r="G38" s="742"/>
      <c r="H38" s="742"/>
      <c r="I38" s="742"/>
      <c r="J38" s="742"/>
      <c r="K38" s="742"/>
      <c r="L38" s="742"/>
      <c r="M38" s="742"/>
      <c r="N38" s="742"/>
      <c r="O38" s="742"/>
      <c r="P38" s="742"/>
      <c r="Q38" s="742"/>
      <c r="R38" s="742"/>
      <c r="S38" s="742"/>
      <c r="T38" s="742"/>
      <c r="U38" s="742"/>
      <c r="W38" s="1322"/>
      <c r="X38" s="1322"/>
      <c r="Y38" s="1322"/>
      <c r="Z38" s="1322"/>
      <c r="AK38" s="742"/>
      <c r="AL38" s="742"/>
      <c r="AM38" s="742"/>
      <c r="AN38" s="742"/>
      <c r="AO38" s="742"/>
      <c r="AP38" s="742"/>
      <c r="AQ38" s="742"/>
      <c r="AR38" s="742"/>
      <c r="AS38" s="742"/>
      <c r="AT38" s="742"/>
      <c r="AU38" s="742"/>
      <c r="AV38" s="742"/>
      <c r="AW38" s="742"/>
      <c r="AX38" s="742"/>
    </row>
    <row r="39" spans="2:51" ht="12" customHeight="1">
      <c r="B39" s="1395" t="s">
        <v>328</v>
      </c>
      <c r="C39" s="1395"/>
      <c r="D39" s="1395"/>
      <c r="E39" s="1395"/>
      <c r="F39" s="1395"/>
      <c r="G39" s="1395"/>
      <c r="H39" s="1395"/>
      <c r="I39" s="1395"/>
      <c r="J39" s="1395"/>
      <c r="K39" s="1395"/>
      <c r="L39" s="1395"/>
      <c r="M39" s="1395"/>
      <c r="N39" s="1395"/>
      <c r="O39" s="1395"/>
      <c r="P39" s="1395"/>
      <c r="Q39" s="1395"/>
      <c r="R39" s="1395"/>
      <c r="S39" s="1395"/>
      <c r="T39" s="1395"/>
      <c r="U39" s="1395"/>
      <c r="V39" s="1395"/>
      <c r="W39" s="1395"/>
      <c r="X39" s="1395"/>
      <c r="Y39" s="1395"/>
      <c r="Z39" s="1395"/>
      <c r="AA39" s="1395"/>
      <c r="AB39" s="1395"/>
    </row>
    <row r="40" spans="2:51" ht="12" customHeight="1">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row>
    <row r="41" spans="2:51" ht="12" customHeight="1">
      <c r="B41" s="1140" t="s">
        <v>194</v>
      </c>
      <c r="C41" s="1127"/>
      <c r="D41" s="1127"/>
      <c r="E41" s="1127"/>
      <c r="F41" s="1127"/>
      <c r="G41" s="1127"/>
      <c r="H41" s="1128"/>
      <c r="I41" s="55"/>
      <c r="J41" s="55"/>
      <c r="AD41" s="1129"/>
      <c r="AE41" s="1129"/>
      <c r="AF41" s="1129"/>
      <c r="AG41" s="1129"/>
      <c r="AH41" s="1129"/>
      <c r="AI41" s="1129"/>
      <c r="AJ41" s="1129"/>
      <c r="AK41" s="1129"/>
      <c r="AL41" s="1129"/>
      <c r="AM41" s="1129"/>
      <c r="AN41" s="1129"/>
      <c r="AO41" s="1129"/>
      <c r="AP41" s="1129"/>
      <c r="AQ41" s="1129"/>
      <c r="AR41" s="1129"/>
    </row>
    <row r="42" spans="2:51" ht="15" customHeight="1">
      <c r="B42" s="165"/>
      <c r="C42" s="1387"/>
      <c r="D42" s="1387"/>
      <c r="E42" s="1387"/>
      <c r="F42" s="405"/>
      <c r="G42" s="405"/>
      <c r="H42" s="893"/>
    </row>
    <row r="43" spans="2:51" ht="12" customHeight="1"/>
    <row r="44" spans="2:51" ht="12" customHeight="1"/>
    <row r="45" spans="2:51" ht="12" customHeight="1"/>
    <row r="46" spans="2:51" ht="12" customHeight="1"/>
    <row r="47" spans="2:51" ht="12" customHeight="1"/>
    <row r="48" spans="2:51" ht="12" customHeight="1"/>
    <row r="49" spans="26:27" ht="12" customHeight="1"/>
    <row r="50" spans="26:27" ht="12" customHeight="1"/>
    <row r="51" spans="26:27" ht="12" customHeight="1"/>
    <row r="52" spans="26:27" ht="12" customHeight="1">
      <c r="Z52" s="1129"/>
      <c r="AA52" s="1129"/>
    </row>
    <row r="53" spans="26:27" ht="12" customHeight="1">
      <c r="Z53" s="1129"/>
      <c r="AA53" s="1129"/>
    </row>
    <row r="54" spans="26:27" ht="12" customHeight="1">
      <c r="Z54" s="1129"/>
      <c r="AA54" s="1129"/>
    </row>
    <row r="55" spans="26:27" ht="12" customHeight="1">
      <c r="Z55" s="1129"/>
      <c r="AA55" s="1129"/>
    </row>
    <row r="56" spans="26:27" ht="12" customHeight="1">
      <c r="Z56" s="1129"/>
      <c r="AA56" s="1129"/>
    </row>
    <row r="57" spans="26:27" ht="12" customHeight="1">
      <c r="Z57" s="1129"/>
      <c r="AA57" s="1129"/>
    </row>
    <row r="58" spans="26:27" ht="12" customHeight="1">
      <c r="Z58" s="1129"/>
      <c r="AA58" s="1129"/>
    </row>
    <row r="59" spans="26:27" ht="12" customHeight="1"/>
    <row r="60" spans="26:27" ht="12" customHeight="1"/>
    <row r="61" spans="26:27" ht="12" customHeight="1"/>
    <row r="62" spans="26:27" ht="12" customHeight="1"/>
    <row r="63" spans="26:27" ht="12" customHeight="1"/>
    <row r="64" spans="26:27"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mergeCells count="150">
    <mergeCell ref="AI3:AJ3"/>
    <mergeCell ref="AG4:AH4"/>
    <mergeCell ref="AI4:AJ4"/>
    <mergeCell ref="B6:AJ6"/>
    <mergeCell ref="C10:R10"/>
    <mergeCell ref="S10:AB10"/>
    <mergeCell ref="C14:R14"/>
    <mergeCell ref="S14:AB14"/>
    <mergeCell ref="D23:F23"/>
    <mergeCell ref="C16:R16"/>
    <mergeCell ref="S16:W16"/>
    <mergeCell ref="X16:AB16"/>
    <mergeCell ref="C11:R11"/>
    <mergeCell ref="S11:AB11"/>
    <mergeCell ref="C12:R12"/>
    <mergeCell ref="S12:AB12"/>
    <mergeCell ref="C13:R13"/>
    <mergeCell ref="S13:AB13"/>
    <mergeCell ref="C20:C22"/>
    <mergeCell ref="D20:F22"/>
    <mergeCell ref="X20:AI20"/>
    <mergeCell ref="G21:I22"/>
    <mergeCell ref="J21:L22"/>
    <mergeCell ref="M21:O22"/>
    <mergeCell ref="P21:Q22"/>
    <mergeCell ref="R21:S22"/>
    <mergeCell ref="G20:W20"/>
    <mergeCell ref="AH21:AH22"/>
    <mergeCell ref="AI21:AI22"/>
    <mergeCell ref="G23:I23"/>
    <mergeCell ref="J23:L23"/>
    <mergeCell ref="M23:O23"/>
    <mergeCell ref="P23:Q23"/>
    <mergeCell ref="R23:S23"/>
    <mergeCell ref="T23:U23"/>
    <mergeCell ref="V23:W23"/>
    <mergeCell ref="AB21:AB22"/>
    <mergeCell ref="AA21:AA22"/>
    <mergeCell ref="AD21:AD22"/>
    <mergeCell ref="AE21:AE22"/>
    <mergeCell ref="AF21:AF22"/>
    <mergeCell ref="Y21:Y22"/>
    <mergeCell ref="Z21:Z22"/>
    <mergeCell ref="AC21:AC22"/>
    <mergeCell ref="AG29:AH29"/>
    <mergeCell ref="BF26:BG28"/>
    <mergeCell ref="AP26:AQ28"/>
    <mergeCell ref="AL29:AM29"/>
    <mergeCell ref="AN29:AO29"/>
    <mergeCell ref="AP29:AQ29"/>
    <mergeCell ref="AR29:AS29"/>
    <mergeCell ref="AL26:AM28"/>
    <mergeCell ref="AN26:AO28"/>
    <mergeCell ref="BF21:BG22"/>
    <mergeCell ref="AZ21:BA22"/>
    <mergeCell ref="BJ23:BK23"/>
    <mergeCell ref="BJ20:BK22"/>
    <mergeCell ref="X15:AB15"/>
    <mergeCell ref="BJ24:BK24"/>
    <mergeCell ref="AZ29:BA29"/>
    <mergeCell ref="BB29:BC29"/>
    <mergeCell ref="BF29:BG29"/>
    <mergeCell ref="BH29:BI29"/>
    <mergeCell ref="AV29:AW29"/>
    <mergeCell ref="AX29:AY29"/>
    <mergeCell ref="C25:AH25"/>
    <mergeCell ref="AI25:AK28"/>
    <mergeCell ref="AL25:BI25"/>
    <mergeCell ref="C26:F28"/>
    <mergeCell ref="G26:L28"/>
    <mergeCell ref="M26:U28"/>
    <mergeCell ref="V26:X28"/>
    <mergeCell ref="Y26:AA28"/>
    <mergeCell ref="AI29:AK29"/>
    <mergeCell ref="BD26:BE28"/>
    <mergeCell ref="AT29:AU29"/>
    <mergeCell ref="BH26:BI28"/>
    <mergeCell ref="C42:E42"/>
    <mergeCell ref="Z52:AA58"/>
    <mergeCell ref="AA37:AD37"/>
    <mergeCell ref="W38:Z38"/>
    <mergeCell ref="B39:AB39"/>
    <mergeCell ref="B41:H41"/>
    <mergeCell ref="AD41:AK41"/>
    <mergeCell ref="AG30:AH31"/>
    <mergeCell ref="C33:AD33"/>
    <mergeCell ref="AL41:AR41"/>
    <mergeCell ref="Q35:S36"/>
    <mergeCell ref="T35:V36"/>
    <mergeCell ref="W35:Z36"/>
    <mergeCell ref="C37:E37"/>
    <mergeCell ref="F37:I37"/>
    <mergeCell ref="J37:M37"/>
    <mergeCell ref="N37:P37"/>
    <mergeCell ref="Q37:S37"/>
    <mergeCell ref="T37:V37"/>
    <mergeCell ref="W37:Z37"/>
    <mergeCell ref="AA34:AD36"/>
    <mergeCell ref="C35:E36"/>
    <mergeCell ref="F35:I36"/>
    <mergeCell ref="J35:M36"/>
    <mergeCell ref="N35:P36"/>
    <mergeCell ref="BH21:BI22"/>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AL21:AM22"/>
    <mergeCell ref="AN21:AO22"/>
    <mergeCell ref="AP21:AQ22"/>
    <mergeCell ref="AR21:AS22"/>
    <mergeCell ref="AJ20:AK22"/>
    <mergeCell ref="AL20:BI20"/>
    <mergeCell ref="BB21:BC22"/>
    <mergeCell ref="AT21:AU22"/>
    <mergeCell ref="AV21:AW22"/>
    <mergeCell ref="AX21:AY22"/>
    <mergeCell ref="V24:W24"/>
    <mergeCell ref="C34:Z34"/>
    <mergeCell ref="BD21:BE22"/>
    <mergeCell ref="M29:U29"/>
    <mergeCell ref="V29:X29"/>
    <mergeCell ref="Y29:AA29"/>
    <mergeCell ref="AB29:AD29"/>
    <mergeCell ref="AE29:AF29"/>
    <mergeCell ref="AR26:AS28"/>
    <mergeCell ref="AT26:AU28"/>
    <mergeCell ref="AV26:AW28"/>
    <mergeCell ref="AX26:AY28"/>
    <mergeCell ref="AZ26:BA28"/>
    <mergeCell ref="BB26:BC28"/>
    <mergeCell ref="AB26:AD28"/>
    <mergeCell ref="AE26:AF28"/>
    <mergeCell ref="AG26:AH28"/>
    <mergeCell ref="BD29:BE29"/>
    <mergeCell ref="AG21:AG22"/>
    <mergeCell ref="T21:U22"/>
    <mergeCell ref="V21:W22"/>
    <mergeCell ref="X21:X22"/>
    <mergeCell ref="C29:F29"/>
    <mergeCell ref="G29:L29"/>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0">
    <tabColor rgb="FF92D050"/>
    <pageSetUpPr fitToPage="1"/>
  </sheetPr>
  <dimension ref="B1:BL52"/>
  <sheetViews>
    <sheetView showGridLines="0" topLeftCell="A10" zoomScale="85" zoomScaleNormal="85" workbookViewId="0">
      <selection activeCell="B3" sqref="B3:Z3"/>
    </sheetView>
  </sheetViews>
  <sheetFormatPr baseColWidth="10" defaultColWidth="2.140625" defaultRowHeight="11.25"/>
  <cols>
    <col min="1" max="1" width="4" style="23" customWidth="1"/>
    <col min="2" max="23" width="7.7109375" style="23" customWidth="1"/>
    <col min="24" max="24" width="9.28515625" style="23" customWidth="1"/>
    <col min="25" max="25" width="7.42578125" style="23" customWidth="1"/>
    <col min="26" max="26" width="8.5703125" style="23" customWidth="1"/>
    <col min="27" max="27" width="9.85546875" style="23" customWidth="1"/>
    <col min="28" max="30" width="7.7109375" style="23" customWidth="1"/>
    <col min="31" max="31" width="10.85546875" style="23" customWidth="1"/>
    <col min="32" max="33" width="7.7109375" style="23" customWidth="1"/>
    <col min="34" max="34" width="12.140625" style="23" customWidth="1"/>
    <col min="35" max="36" width="7.7109375" style="23" customWidth="1"/>
    <col min="37" max="37" width="12" style="23" customWidth="1"/>
    <col min="38" max="38" width="8.42578125" style="23" customWidth="1"/>
    <col min="39" max="42" width="10.7109375" style="23" customWidth="1"/>
    <col min="43" max="44" width="11.140625" style="23" customWidth="1"/>
    <col min="45" max="45" width="12.7109375" style="23" customWidth="1"/>
    <col min="46" max="46" width="1.7109375" style="23" hidden="1" customWidth="1"/>
    <col min="47" max="47" width="4.5703125" style="23" customWidth="1"/>
    <col min="48" max="48" width="0.42578125" style="23" customWidth="1"/>
    <col min="49" max="49" width="0.28515625" style="23" customWidth="1"/>
    <col min="50" max="50" width="0.7109375" style="23" customWidth="1"/>
    <col min="51" max="51" width="3.28515625" style="23" customWidth="1"/>
    <col min="52" max="53" width="0.5703125" style="23" customWidth="1"/>
    <col min="54" max="54" width="1.28515625" style="23" customWidth="1"/>
    <col min="55" max="55" width="3.140625" style="23" customWidth="1"/>
    <col min="56" max="56" width="4" style="23" customWidth="1"/>
    <col min="57" max="59" width="2.140625" style="23" customWidth="1"/>
    <col min="60" max="60" width="2.5703125" style="23" customWidth="1"/>
    <col min="61" max="63" width="2.140625" style="23" customWidth="1"/>
    <col min="64" max="64" width="3.5703125" style="23" customWidth="1"/>
    <col min="65" max="76" width="2.140625" style="23" customWidth="1"/>
    <col min="77" max="226" width="2.140625" style="23"/>
    <col min="227" max="227" width="2" style="23" customWidth="1"/>
    <col min="228" max="228" width="2.140625" style="23" customWidth="1"/>
    <col min="229" max="229" width="13" style="23" customWidth="1"/>
    <col min="230" max="230" width="2.140625" style="23" customWidth="1"/>
    <col min="231" max="231" width="0.5703125" style="23" customWidth="1"/>
    <col min="232" max="232" width="0" style="23" hidden="1" customWidth="1"/>
    <col min="233" max="234" width="2.140625" style="23" customWidth="1"/>
    <col min="235" max="235" width="1.42578125" style="23" customWidth="1"/>
    <col min="236" max="237" width="0" style="23" hidden="1" customWidth="1"/>
    <col min="238" max="238" width="1" style="23" customWidth="1"/>
    <col min="239" max="239" width="3.140625" style="23" customWidth="1"/>
    <col min="240" max="240" width="1.7109375" style="23" customWidth="1"/>
    <col min="241" max="242" width="0" style="23" hidden="1" customWidth="1"/>
    <col min="243" max="243" width="3.85546875" style="23" customWidth="1"/>
    <col min="244" max="244" width="2.140625" style="23" customWidth="1"/>
    <col min="245" max="245" width="2.28515625" style="23" customWidth="1"/>
    <col min="246" max="246" width="2.7109375" style="23" customWidth="1"/>
    <col min="247" max="247" width="9.7109375" style="23" customWidth="1"/>
    <col min="248" max="249" width="0" style="23" hidden="1" customWidth="1"/>
    <col min="250" max="251" width="2.28515625" style="23" customWidth="1"/>
    <col min="252" max="252" width="5.7109375" style="23" customWidth="1"/>
    <col min="253" max="253" width="4.42578125" style="23" customWidth="1"/>
    <col min="254" max="254" width="8.85546875" style="23" customWidth="1"/>
    <col min="255" max="255" width="2.7109375" style="23" customWidth="1"/>
    <col min="256" max="257" width="2.28515625" style="23" customWidth="1"/>
    <col min="258" max="258" width="2.85546875" style="23" customWidth="1"/>
    <col min="259" max="259" width="2.140625" style="23" customWidth="1"/>
    <col min="260" max="260" width="2.7109375" style="23" customWidth="1"/>
    <col min="261" max="261" width="0" style="23" hidden="1" customWidth="1"/>
    <col min="262" max="262" width="14.140625" style="23" customWidth="1"/>
    <col min="263" max="263" width="12.85546875" style="23" customWidth="1"/>
    <col min="264" max="264" width="13" style="23" customWidth="1"/>
    <col min="265" max="265" width="12.85546875" style="23" customWidth="1"/>
    <col min="266" max="268" width="0" style="23" hidden="1" customWidth="1"/>
    <col min="269" max="269" width="8.5703125" style="23" customWidth="1"/>
    <col min="270" max="270" width="1.5703125" style="23" customWidth="1"/>
    <col min="271" max="271" width="0.85546875" style="23" customWidth="1"/>
    <col min="272" max="272" width="0.140625" style="23" customWidth="1"/>
    <col min="273" max="273" width="3.140625" style="23" customWidth="1"/>
    <col min="274" max="274" width="0.7109375" style="23" customWidth="1"/>
    <col min="275" max="275" width="12.7109375" style="23" customWidth="1"/>
    <col min="276" max="277" width="13.140625" style="23" customWidth="1"/>
    <col min="278" max="279" width="21.7109375" style="23" customWidth="1"/>
    <col min="280" max="280" width="5.42578125" style="23" customWidth="1"/>
    <col min="281" max="282" width="2.28515625" style="23" customWidth="1"/>
    <col min="283" max="283" width="3.85546875" style="23" customWidth="1"/>
    <col min="284" max="284" width="1.140625" style="23" customWidth="1"/>
    <col min="285" max="285" width="6" style="23" customWidth="1"/>
    <col min="286" max="286" width="0.140625" style="23" customWidth="1"/>
    <col min="287" max="287" width="0" style="23" hidden="1" customWidth="1"/>
    <col min="288" max="290" width="2.140625" style="23" customWidth="1"/>
    <col min="291" max="291" width="4.85546875" style="23" customWidth="1"/>
    <col min="292" max="292" width="2.140625" style="23" customWidth="1"/>
    <col min="293" max="293" width="2.42578125" style="23" customWidth="1"/>
    <col min="294" max="294" width="3" style="23" customWidth="1"/>
    <col min="295" max="295" width="2.140625" style="23" customWidth="1"/>
    <col min="296" max="296" width="2.85546875" style="23" customWidth="1"/>
    <col min="297" max="297" width="5.7109375" style="23" customWidth="1"/>
    <col min="298" max="298" width="0.7109375" style="23" customWidth="1"/>
    <col min="299" max="299" width="2.140625" style="23" customWidth="1"/>
    <col min="300" max="300" width="5.140625" style="23" customWidth="1"/>
    <col min="301" max="301" width="4.85546875" style="23" customWidth="1"/>
    <col min="302" max="302" width="0" style="23" hidden="1" customWidth="1"/>
    <col min="303" max="303" width="4.5703125" style="23" customWidth="1"/>
    <col min="304" max="304" width="0.42578125" style="23" customWidth="1"/>
    <col min="305" max="305" width="0.28515625" style="23" customWidth="1"/>
    <col min="306" max="306" width="0.7109375" style="23" customWidth="1"/>
    <col min="307" max="307" width="3.28515625" style="23" customWidth="1"/>
    <col min="308" max="309" width="0.5703125" style="23" customWidth="1"/>
    <col min="310" max="310" width="1.28515625" style="23" customWidth="1"/>
    <col min="311" max="311" width="3.140625" style="23" customWidth="1"/>
    <col min="312" max="312" width="4" style="23" customWidth="1"/>
    <col min="313" max="315" width="2.140625" style="23" customWidth="1"/>
    <col min="316" max="316" width="2.5703125" style="23" customWidth="1"/>
    <col min="317" max="319" width="2.140625" style="23" customWidth="1"/>
    <col min="320" max="320" width="3.5703125" style="23" customWidth="1"/>
    <col min="321" max="332" width="2.140625" style="23" customWidth="1"/>
    <col min="333" max="482" width="2.140625" style="23"/>
    <col min="483" max="483" width="2" style="23" customWidth="1"/>
    <col min="484" max="484" width="2.140625" style="23" customWidth="1"/>
    <col min="485" max="485" width="13" style="23" customWidth="1"/>
    <col min="486" max="486" width="2.140625" style="23" customWidth="1"/>
    <col min="487" max="487" width="0.5703125" style="23" customWidth="1"/>
    <col min="488" max="488" width="0" style="23" hidden="1" customWidth="1"/>
    <col min="489" max="490" width="2.140625" style="23" customWidth="1"/>
    <col min="491" max="491" width="1.42578125" style="23" customWidth="1"/>
    <col min="492" max="493" width="0" style="23" hidden="1" customWidth="1"/>
    <col min="494" max="494" width="1" style="23" customWidth="1"/>
    <col min="495" max="495" width="3.140625" style="23" customWidth="1"/>
    <col min="496" max="496" width="1.7109375" style="23" customWidth="1"/>
    <col min="497" max="498" width="0" style="23" hidden="1" customWidth="1"/>
    <col min="499" max="499" width="3.85546875" style="23" customWidth="1"/>
    <col min="500" max="500" width="2.140625" style="23" customWidth="1"/>
    <col min="501" max="501" width="2.28515625" style="23" customWidth="1"/>
    <col min="502" max="502" width="2.7109375" style="23" customWidth="1"/>
    <col min="503" max="503" width="9.7109375" style="23" customWidth="1"/>
    <col min="504" max="505" width="0" style="23" hidden="1" customWidth="1"/>
    <col min="506" max="507" width="2.28515625" style="23" customWidth="1"/>
    <col min="508" max="508" width="5.7109375" style="23" customWidth="1"/>
    <col min="509" max="509" width="4.42578125" style="23" customWidth="1"/>
    <col min="510" max="510" width="8.85546875" style="23" customWidth="1"/>
    <col min="511" max="511" width="2.7109375" style="23" customWidth="1"/>
    <col min="512" max="513" width="2.28515625" style="23" customWidth="1"/>
    <col min="514" max="514" width="2.85546875" style="23" customWidth="1"/>
    <col min="515" max="515" width="2.140625" style="23" customWidth="1"/>
    <col min="516" max="516" width="2.7109375" style="23" customWidth="1"/>
    <col min="517" max="517" width="0" style="23" hidden="1" customWidth="1"/>
    <col min="518" max="518" width="14.140625" style="23" customWidth="1"/>
    <col min="519" max="519" width="12.85546875" style="23" customWidth="1"/>
    <col min="520" max="520" width="13" style="23" customWidth="1"/>
    <col min="521" max="521" width="12.85546875" style="23" customWidth="1"/>
    <col min="522" max="524" width="0" style="23" hidden="1" customWidth="1"/>
    <col min="525" max="525" width="8.5703125" style="23" customWidth="1"/>
    <col min="526" max="526" width="1.5703125" style="23" customWidth="1"/>
    <col min="527" max="527" width="0.85546875" style="23" customWidth="1"/>
    <col min="528" max="528" width="0.140625" style="23" customWidth="1"/>
    <col min="529" max="529" width="3.140625" style="23" customWidth="1"/>
    <col min="530" max="530" width="0.7109375" style="23" customWidth="1"/>
    <col min="531" max="531" width="12.7109375" style="23" customWidth="1"/>
    <col min="532" max="533" width="13.140625" style="23" customWidth="1"/>
    <col min="534" max="535" width="21.7109375" style="23" customWidth="1"/>
    <col min="536" max="536" width="5.42578125" style="23" customWidth="1"/>
    <col min="537" max="538" width="2.28515625" style="23" customWidth="1"/>
    <col min="539" max="539" width="3.85546875" style="23" customWidth="1"/>
    <col min="540" max="540" width="1.140625" style="23" customWidth="1"/>
    <col min="541" max="541" width="6" style="23" customWidth="1"/>
    <col min="542" max="542" width="0.140625" style="23" customWidth="1"/>
    <col min="543" max="543" width="0" style="23" hidden="1" customWidth="1"/>
    <col min="544" max="546" width="2.140625" style="23" customWidth="1"/>
    <col min="547" max="547" width="4.85546875" style="23" customWidth="1"/>
    <col min="548" max="548" width="2.140625" style="23" customWidth="1"/>
    <col min="549" max="549" width="2.42578125" style="23" customWidth="1"/>
    <col min="550" max="550" width="3" style="23" customWidth="1"/>
    <col min="551" max="551" width="2.140625" style="23" customWidth="1"/>
    <col min="552" max="552" width="2.85546875" style="23" customWidth="1"/>
    <col min="553" max="553" width="5.7109375" style="23" customWidth="1"/>
    <col min="554" max="554" width="0.7109375" style="23" customWidth="1"/>
    <col min="555" max="555" width="2.140625" style="23" customWidth="1"/>
    <col min="556" max="556" width="5.140625" style="23" customWidth="1"/>
    <col min="557" max="557" width="4.85546875" style="23" customWidth="1"/>
    <col min="558" max="558" width="0" style="23" hidden="1" customWidth="1"/>
    <col min="559" max="559" width="4.5703125" style="23" customWidth="1"/>
    <col min="560" max="560" width="0.42578125" style="23" customWidth="1"/>
    <col min="561" max="561" width="0.28515625" style="23" customWidth="1"/>
    <col min="562" max="562" width="0.7109375" style="23" customWidth="1"/>
    <col min="563" max="563" width="3.28515625" style="23" customWidth="1"/>
    <col min="564" max="565" width="0.5703125" style="23" customWidth="1"/>
    <col min="566" max="566" width="1.28515625" style="23" customWidth="1"/>
    <col min="567" max="567" width="3.140625" style="23" customWidth="1"/>
    <col min="568" max="568" width="4" style="23" customWidth="1"/>
    <col min="569" max="571" width="2.140625" style="23" customWidth="1"/>
    <col min="572" max="572" width="2.5703125" style="23" customWidth="1"/>
    <col min="573" max="575" width="2.140625" style="23" customWidth="1"/>
    <col min="576" max="576" width="3.5703125" style="23" customWidth="1"/>
    <col min="577" max="588" width="2.140625" style="23" customWidth="1"/>
    <col min="589" max="738" width="2.140625" style="23"/>
    <col min="739" max="739" width="2" style="23" customWidth="1"/>
    <col min="740" max="740" width="2.140625" style="23" customWidth="1"/>
    <col min="741" max="741" width="13" style="23" customWidth="1"/>
    <col min="742" max="742" width="2.140625" style="23" customWidth="1"/>
    <col min="743" max="743" width="0.5703125" style="23" customWidth="1"/>
    <col min="744" max="744" width="0" style="23" hidden="1" customWidth="1"/>
    <col min="745" max="746" width="2.140625" style="23" customWidth="1"/>
    <col min="747" max="747" width="1.42578125" style="23" customWidth="1"/>
    <col min="748" max="749" width="0" style="23" hidden="1" customWidth="1"/>
    <col min="750" max="750" width="1" style="23" customWidth="1"/>
    <col min="751" max="751" width="3.140625" style="23" customWidth="1"/>
    <col min="752" max="752" width="1.7109375" style="23" customWidth="1"/>
    <col min="753" max="754" width="0" style="23" hidden="1" customWidth="1"/>
    <col min="755" max="755" width="3.85546875" style="23" customWidth="1"/>
    <col min="756" max="756" width="2.140625" style="23" customWidth="1"/>
    <col min="757" max="757" width="2.28515625" style="23" customWidth="1"/>
    <col min="758" max="758" width="2.7109375" style="23" customWidth="1"/>
    <col min="759" max="759" width="9.7109375" style="23" customWidth="1"/>
    <col min="760" max="761" width="0" style="23" hidden="1" customWidth="1"/>
    <col min="762" max="763" width="2.28515625" style="23" customWidth="1"/>
    <col min="764" max="764" width="5.7109375" style="23" customWidth="1"/>
    <col min="765" max="765" width="4.42578125" style="23" customWidth="1"/>
    <col min="766" max="766" width="8.85546875" style="23" customWidth="1"/>
    <col min="767" max="767" width="2.7109375" style="23" customWidth="1"/>
    <col min="768" max="769" width="2.28515625" style="23" customWidth="1"/>
    <col min="770" max="770" width="2.85546875" style="23" customWidth="1"/>
    <col min="771" max="771" width="2.140625" style="23" customWidth="1"/>
    <col min="772" max="772" width="2.7109375" style="23" customWidth="1"/>
    <col min="773" max="773" width="0" style="23" hidden="1" customWidth="1"/>
    <col min="774" max="774" width="14.140625" style="23" customWidth="1"/>
    <col min="775" max="775" width="12.85546875" style="23" customWidth="1"/>
    <col min="776" max="776" width="13" style="23" customWidth="1"/>
    <col min="777" max="777" width="12.85546875" style="23" customWidth="1"/>
    <col min="778" max="780" width="0" style="23" hidden="1" customWidth="1"/>
    <col min="781" max="781" width="8.5703125" style="23" customWidth="1"/>
    <col min="782" max="782" width="1.5703125" style="23" customWidth="1"/>
    <col min="783" max="783" width="0.85546875" style="23" customWidth="1"/>
    <col min="784" max="784" width="0.140625" style="23" customWidth="1"/>
    <col min="785" max="785" width="3.140625" style="23" customWidth="1"/>
    <col min="786" max="786" width="0.7109375" style="23" customWidth="1"/>
    <col min="787" max="787" width="12.7109375" style="23" customWidth="1"/>
    <col min="788" max="789" width="13.140625" style="23" customWidth="1"/>
    <col min="790" max="791" width="21.7109375" style="23" customWidth="1"/>
    <col min="792" max="792" width="5.42578125" style="23" customWidth="1"/>
    <col min="793" max="794" width="2.28515625" style="23" customWidth="1"/>
    <col min="795" max="795" width="3.85546875" style="23" customWidth="1"/>
    <col min="796" max="796" width="1.140625" style="23" customWidth="1"/>
    <col min="797" max="797" width="6" style="23" customWidth="1"/>
    <col min="798" max="798" width="0.140625" style="23" customWidth="1"/>
    <col min="799" max="799" width="0" style="23" hidden="1" customWidth="1"/>
    <col min="800" max="802" width="2.140625" style="23" customWidth="1"/>
    <col min="803" max="803" width="4.85546875" style="23" customWidth="1"/>
    <col min="804" max="804" width="2.140625" style="23" customWidth="1"/>
    <col min="805" max="805" width="2.42578125" style="23" customWidth="1"/>
    <col min="806" max="806" width="3" style="23" customWidth="1"/>
    <col min="807" max="807" width="2.140625" style="23" customWidth="1"/>
    <col min="808" max="808" width="2.85546875" style="23" customWidth="1"/>
    <col min="809" max="809" width="5.7109375" style="23" customWidth="1"/>
    <col min="810" max="810" width="0.7109375" style="23" customWidth="1"/>
    <col min="811" max="811" width="2.140625" style="23" customWidth="1"/>
    <col min="812" max="812" width="5.140625" style="23" customWidth="1"/>
    <col min="813" max="813" width="4.85546875" style="23" customWidth="1"/>
    <col min="814" max="814" width="0" style="23" hidden="1" customWidth="1"/>
    <col min="815" max="815" width="4.5703125" style="23" customWidth="1"/>
    <col min="816" max="816" width="0.42578125" style="23" customWidth="1"/>
    <col min="817" max="817" width="0.28515625" style="23" customWidth="1"/>
    <col min="818" max="818" width="0.7109375" style="23" customWidth="1"/>
    <col min="819" max="819" width="3.28515625" style="23" customWidth="1"/>
    <col min="820" max="821" width="0.5703125" style="23" customWidth="1"/>
    <col min="822" max="822" width="1.28515625" style="23" customWidth="1"/>
    <col min="823" max="823" width="3.140625" style="23" customWidth="1"/>
    <col min="824" max="824" width="4" style="23" customWidth="1"/>
    <col min="825" max="827" width="2.140625" style="23" customWidth="1"/>
    <col min="828" max="828" width="2.5703125" style="23" customWidth="1"/>
    <col min="829" max="831" width="2.140625" style="23" customWidth="1"/>
    <col min="832" max="832" width="3.5703125" style="23" customWidth="1"/>
    <col min="833" max="844" width="2.140625" style="23" customWidth="1"/>
    <col min="845" max="994" width="2.140625" style="23"/>
    <col min="995" max="995" width="2" style="23" customWidth="1"/>
    <col min="996" max="996" width="2.140625" style="23" customWidth="1"/>
    <col min="997" max="997" width="13" style="23" customWidth="1"/>
    <col min="998" max="998" width="2.140625" style="23" customWidth="1"/>
    <col min="999" max="999" width="0.5703125" style="23" customWidth="1"/>
    <col min="1000" max="1000" width="0" style="23" hidden="1" customWidth="1"/>
    <col min="1001" max="1002" width="2.140625" style="23" customWidth="1"/>
    <col min="1003" max="1003" width="1.42578125" style="23" customWidth="1"/>
    <col min="1004" max="1005" width="0" style="23" hidden="1" customWidth="1"/>
    <col min="1006" max="1006" width="1" style="23" customWidth="1"/>
    <col min="1007" max="1007" width="3.140625" style="23" customWidth="1"/>
    <col min="1008" max="1008" width="1.7109375" style="23" customWidth="1"/>
    <col min="1009" max="1010" width="0" style="23" hidden="1" customWidth="1"/>
    <col min="1011" max="1011" width="3.85546875" style="23" customWidth="1"/>
    <col min="1012" max="1012" width="2.140625" style="23" customWidth="1"/>
    <col min="1013" max="1013" width="2.28515625" style="23" customWidth="1"/>
    <col min="1014" max="1014" width="2.7109375" style="23" customWidth="1"/>
    <col min="1015" max="1015" width="9.7109375" style="23" customWidth="1"/>
    <col min="1016" max="1017" width="0" style="23" hidden="1" customWidth="1"/>
    <col min="1018" max="1019" width="2.28515625" style="23" customWidth="1"/>
    <col min="1020" max="1020" width="5.7109375" style="23" customWidth="1"/>
    <col min="1021" max="1021" width="4.42578125" style="23" customWidth="1"/>
    <col min="1022" max="1022" width="8.85546875" style="23" customWidth="1"/>
    <col min="1023" max="1023" width="2.7109375" style="23" customWidth="1"/>
    <col min="1024" max="1025" width="2.28515625" style="23" customWidth="1"/>
    <col min="1026" max="1026" width="2.85546875" style="23" customWidth="1"/>
    <col min="1027" max="1027" width="2.140625" style="23" customWidth="1"/>
    <col min="1028" max="1028" width="2.7109375" style="23" customWidth="1"/>
    <col min="1029" max="1029" width="0" style="23" hidden="1" customWidth="1"/>
    <col min="1030" max="1030" width="14.140625" style="23" customWidth="1"/>
    <col min="1031" max="1031" width="12.85546875" style="23" customWidth="1"/>
    <col min="1032" max="1032" width="13" style="23" customWidth="1"/>
    <col min="1033" max="1033" width="12.85546875" style="23" customWidth="1"/>
    <col min="1034" max="1036" width="0" style="23" hidden="1" customWidth="1"/>
    <col min="1037" max="1037" width="8.5703125" style="23" customWidth="1"/>
    <col min="1038" max="1038" width="1.5703125" style="23" customWidth="1"/>
    <col min="1039" max="1039" width="0.85546875" style="23" customWidth="1"/>
    <col min="1040" max="1040" width="0.140625" style="23" customWidth="1"/>
    <col min="1041" max="1041" width="3.140625" style="23" customWidth="1"/>
    <col min="1042" max="1042" width="0.7109375" style="23" customWidth="1"/>
    <col min="1043" max="1043" width="12.7109375" style="23" customWidth="1"/>
    <col min="1044" max="1045" width="13.140625" style="23" customWidth="1"/>
    <col min="1046" max="1047" width="21.7109375" style="23" customWidth="1"/>
    <col min="1048" max="1048" width="5.42578125" style="23" customWidth="1"/>
    <col min="1049" max="1050" width="2.28515625" style="23" customWidth="1"/>
    <col min="1051" max="1051" width="3.85546875" style="23" customWidth="1"/>
    <col min="1052" max="1052" width="1.140625" style="23" customWidth="1"/>
    <col min="1053" max="1053" width="6" style="23" customWidth="1"/>
    <col min="1054" max="1054" width="0.140625" style="23" customWidth="1"/>
    <col min="1055" max="1055" width="0" style="23" hidden="1" customWidth="1"/>
    <col min="1056" max="1058" width="2.140625" style="23" customWidth="1"/>
    <col min="1059" max="1059" width="4.85546875" style="23" customWidth="1"/>
    <col min="1060" max="1060" width="2.140625" style="23" customWidth="1"/>
    <col min="1061" max="1061" width="2.42578125" style="23" customWidth="1"/>
    <col min="1062" max="1062" width="3" style="23" customWidth="1"/>
    <col min="1063" max="1063" width="2.140625" style="23" customWidth="1"/>
    <col min="1064" max="1064" width="2.85546875" style="23" customWidth="1"/>
    <col min="1065" max="1065" width="5.7109375" style="23" customWidth="1"/>
    <col min="1066" max="1066" width="0.7109375" style="23" customWidth="1"/>
    <col min="1067" max="1067" width="2.140625" style="23" customWidth="1"/>
    <col min="1068" max="1068" width="5.140625" style="23" customWidth="1"/>
    <col min="1069" max="1069" width="4.85546875" style="23" customWidth="1"/>
    <col min="1070" max="1070" width="0" style="23" hidden="1" customWidth="1"/>
    <col min="1071" max="1071" width="4.5703125" style="23" customWidth="1"/>
    <col min="1072" max="1072" width="0.42578125" style="23" customWidth="1"/>
    <col min="1073" max="1073" width="0.28515625" style="23" customWidth="1"/>
    <col min="1074" max="1074" width="0.7109375" style="23" customWidth="1"/>
    <col min="1075" max="1075" width="3.28515625" style="23" customWidth="1"/>
    <col min="1076" max="1077" width="0.5703125" style="23" customWidth="1"/>
    <col min="1078" max="1078" width="1.28515625" style="23" customWidth="1"/>
    <col min="1079" max="1079" width="3.140625" style="23" customWidth="1"/>
    <col min="1080" max="1080" width="4" style="23" customWidth="1"/>
    <col min="1081" max="1083" width="2.140625" style="23" customWidth="1"/>
    <col min="1084" max="1084" width="2.5703125" style="23" customWidth="1"/>
    <col min="1085" max="1087" width="2.140625" style="23" customWidth="1"/>
    <col min="1088" max="1088" width="3.5703125" style="23" customWidth="1"/>
    <col min="1089" max="1100" width="2.140625" style="23" customWidth="1"/>
    <col min="1101" max="1250" width="2.140625" style="23"/>
    <col min="1251" max="1251" width="2" style="23" customWidth="1"/>
    <col min="1252" max="1252" width="2.140625" style="23" customWidth="1"/>
    <col min="1253" max="1253" width="13" style="23" customWidth="1"/>
    <col min="1254" max="1254" width="2.140625" style="23" customWidth="1"/>
    <col min="1255" max="1255" width="0.5703125" style="23" customWidth="1"/>
    <col min="1256" max="1256" width="0" style="23" hidden="1" customWidth="1"/>
    <col min="1257" max="1258" width="2.140625" style="23" customWidth="1"/>
    <col min="1259" max="1259" width="1.42578125" style="23" customWidth="1"/>
    <col min="1260" max="1261" width="0" style="23" hidden="1" customWidth="1"/>
    <col min="1262" max="1262" width="1" style="23" customWidth="1"/>
    <col min="1263" max="1263" width="3.140625" style="23" customWidth="1"/>
    <col min="1264" max="1264" width="1.7109375" style="23" customWidth="1"/>
    <col min="1265" max="1266" width="0" style="23" hidden="1" customWidth="1"/>
    <col min="1267" max="1267" width="3.85546875" style="23" customWidth="1"/>
    <col min="1268" max="1268" width="2.140625" style="23" customWidth="1"/>
    <col min="1269" max="1269" width="2.28515625" style="23" customWidth="1"/>
    <col min="1270" max="1270" width="2.7109375" style="23" customWidth="1"/>
    <col min="1271" max="1271" width="9.7109375" style="23" customWidth="1"/>
    <col min="1272" max="1273" width="0" style="23" hidden="1" customWidth="1"/>
    <col min="1274" max="1275" width="2.28515625" style="23" customWidth="1"/>
    <col min="1276" max="1276" width="5.7109375" style="23" customWidth="1"/>
    <col min="1277" max="1277" width="4.42578125" style="23" customWidth="1"/>
    <col min="1278" max="1278" width="8.85546875" style="23" customWidth="1"/>
    <col min="1279" max="1279" width="2.7109375" style="23" customWidth="1"/>
    <col min="1280" max="1281" width="2.28515625" style="23" customWidth="1"/>
    <col min="1282" max="1282" width="2.85546875" style="23" customWidth="1"/>
    <col min="1283" max="1283" width="2.140625" style="23" customWidth="1"/>
    <col min="1284" max="1284" width="2.7109375" style="23" customWidth="1"/>
    <col min="1285" max="1285" width="0" style="23" hidden="1" customWidth="1"/>
    <col min="1286" max="1286" width="14.140625" style="23" customWidth="1"/>
    <col min="1287" max="1287" width="12.85546875" style="23" customWidth="1"/>
    <col min="1288" max="1288" width="13" style="23" customWidth="1"/>
    <col min="1289" max="1289" width="12.85546875" style="23" customWidth="1"/>
    <col min="1290" max="1292" width="0" style="23" hidden="1" customWidth="1"/>
    <col min="1293" max="1293" width="8.5703125" style="23" customWidth="1"/>
    <col min="1294" max="1294" width="1.5703125" style="23" customWidth="1"/>
    <col min="1295" max="1295" width="0.85546875" style="23" customWidth="1"/>
    <col min="1296" max="1296" width="0.140625" style="23" customWidth="1"/>
    <col min="1297" max="1297" width="3.140625" style="23" customWidth="1"/>
    <col min="1298" max="1298" width="0.7109375" style="23" customWidth="1"/>
    <col min="1299" max="1299" width="12.7109375" style="23" customWidth="1"/>
    <col min="1300" max="1301" width="13.140625" style="23" customWidth="1"/>
    <col min="1302" max="1303" width="21.7109375" style="23" customWidth="1"/>
    <col min="1304" max="1304" width="5.42578125" style="23" customWidth="1"/>
    <col min="1305" max="1306" width="2.28515625" style="23" customWidth="1"/>
    <col min="1307" max="1307" width="3.85546875" style="23" customWidth="1"/>
    <col min="1308" max="1308" width="1.140625" style="23" customWidth="1"/>
    <col min="1309" max="1309" width="6" style="23" customWidth="1"/>
    <col min="1310" max="1310" width="0.140625" style="23" customWidth="1"/>
    <col min="1311" max="1311" width="0" style="23" hidden="1" customWidth="1"/>
    <col min="1312" max="1314" width="2.140625" style="23" customWidth="1"/>
    <col min="1315" max="1315" width="4.85546875" style="23" customWidth="1"/>
    <col min="1316" max="1316" width="2.140625" style="23" customWidth="1"/>
    <col min="1317" max="1317" width="2.42578125" style="23" customWidth="1"/>
    <col min="1318" max="1318" width="3" style="23" customWidth="1"/>
    <col min="1319" max="1319" width="2.140625" style="23" customWidth="1"/>
    <col min="1320" max="1320" width="2.85546875" style="23" customWidth="1"/>
    <col min="1321" max="1321" width="5.7109375" style="23" customWidth="1"/>
    <col min="1322" max="1322" width="0.7109375" style="23" customWidth="1"/>
    <col min="1323" max="1323" width="2.140625" style="23" customWidth="1"/>
    <col min="1324" max="1324" width="5.140625" style="23" customWidth="1"/>
    <col min="1325" max="1325" width="4.85546875" style="23" customWidth="1"/>
    <col min="1326" max="1326" width="0" style="23" hidden="1" customWidth="1"/>
    <col min="1327" max="1327" width="4.5703125" style="23" customWidth="1"/>
    <col min="1328" max="1328" width="0.42578125" style="23" customWidth="1"/>
    <col min="1329" max="1329" width="0.28515625" style="23" customWidth="1"/>
    <col min="1330" max="1330" width="0.7109375" style="23" customWidth="1"/>
    <col min="1331" max="1331" width="3.28515625" style="23" customWidth="1"/>
    <col min="1332" max="1333" width="0.5703125" style="23" customWidth="1"/>
    <col min="1334" max="1334" width="1.28515625" style="23" customWidth="1"/>
    <col min="1335" max="1335" width="3.140625" style="23" customWidth="1"/>
    <col min="1336" max="1336" width="4" style="23" customWidth="1"/>
    <col min="1337" max="1339" width="2.140625" style="23" customWidth="1"/>
    <col min="1340" max="1340" width="2.5703125" style="23" customWidth="1"/>
    <col min="1341" max="1343" width="2.140625" style="23" customWidth="1"/>
    <col min="1344" max="1344" width="3.5703125" style="23" customWidth="1"/>
    <col min="1345" max="1356" width="2.140625" style="23" customWidth="1"/>
    <col min="1357" max="1506" width="2.140625" style="23"/>
    <col min="1507" max="1507" width="2" style="23" customWidth="1"/>
    <col min="1508" max="1508" width="2.140625" style="23" customWidth="1"/>
    <col min="1509" max="1509" width="13" style="23" customWidth="1"/>
    <col min="1510" max="1510" width="2.140625" style="23" customWidth="1"/>
    <col min="1511" max="1511" width="0.5703125" style="23" customWidth="1"/>
    <col min="1512" max="1512" width="0" style="23" hidden="1" customWidth="1"/>
    <col min="1513" max="1514" width="2.140625" style="23" customWidth="1"/>
    <col min="1515" max="1515" width="1.42578125" style="23" customWidth="1"/>
    <col min="1516" max="1517" width="0" style="23" hidden="1" customWidth="1"/>
    <col min="1518" max="1518" width="1" style="23" customWidth="1"/>
    <col min="1519" max="1519" width="3.140625" style="23" customWidth="1"/>
    <col min="1520" max="1520" width="1.7109375" style="23" customWidth="1"/>
    <col min="1521" max="1522" width="0" style="23" hidden="1" customWidth="1"/>
    <col min="1523" max="1523" width="3.85546875" style="23" customWidth="1"/>
    <col min="1524" max="1524" width="2.140625" style="23" customWidth="1"/>
    <col min="1525" max="1525" width="2.28515625" style="23" customWidth="1"/>
    <col min="1526" max="1526" width="2.7109375" style="23" customWidth="1"/>
    <col min="1527" max="1527" width="9.7109375" style="23" customWidth="1"/>
    <col min="1528" max="1529" width="0" style="23" hidden="1" customWidth="1"/>
    <col min="1530" max="1531" width="2.28515625" style="23" customWidth="1"/>
    <col min="1532" max="1532" width="5.7109375" style="23" customWidth="1"/>
    <col min="1533" max="1533" width="4.42578125" style="23" customWidth="1"/>
    <col min="1534" max="1534" width="8.85546875" style="23" customWidth="1"/>
    <col min="1535" max="1535" width="2.7109375" style="23" customWidth="1"/>
    <col min="1536" max="1537" width="2.28515625" style="23" customWidth="1"/>
    <col min="1538" max="1538" width="2.85546875" style="23" customWidth="1"/>
    <col min="1539" max="1539" width="2.140625" style="23" customWidth="1"/>
    <col min="1540" max="1540" width="2.7109375" style="23" customWidth="1"/>
    <col min="1541" max="1541" width="0" style="23" hidden="1" customWidth="1"/>
    <col min="1542" max="1542" width="14.140625" style="23" customWidth="1"/>
    <col min="1543" max="1543" width="12.85546875" style="23" customWidth="1"/>
    <col min="1544" max="1544" width="13" style="23" customWidth="1"/>
    <col min="1545" max="1545" width="12.85546875" style="23" customWidth="1"/>
    <col min="1546" max="1548" width="0" style="23" hidden="1" customWidth="1"/>
    <col min="1549" max="1549" width="8.5703125" style="23" customWidth="1"/>
    <col min="1550" max="1550" width="1.5703125" style="23" customWidth="1"/>
    <col min="1551" max="1551" width="0.85546875" style="23" customWidth="1"/>
    <col min="1552" max="1552" width="0.140625" style="23" customWidth="1"/>
    <col min="1553" max="1553" width="3.140625" style="23" customWidth="1"/>
    <col min="1554" max="1554" width="0.7109375" style="23" customWidth="1"/>
    <col min="1555" max="1555" width="12.7109375" style="23" customWidth="1"/>
    <col min="1556" max="1557" width="13.140625" style="23" customWidth="1"/>
    <col min="1558" max="1559" width="21.7109375" style="23" customWidth="1"/>
    <col min="1560" max="1560" width="5.42578125" style="23" customWidth="1"/>
    <col min="1561" max="1562" width="2.28515625" style="23" customWidth="1"/>
    <col min="1563" max="1563" width="3.85546875" style="23" customWidth="1"/>
    <col min="1564" max="1564" width="1.140625" style="23" customWidth="1"/>
    <col min="1565" max="1565" width="6" style="23" customWidth="1"/>
    <col min="1566" max="1566" width="0.140625" style="23" customWidth="1"/>
    <col min="1567" max="1567" width="0" style="23" hidden="1" customWidth="1"/>
    <col min="1568" max="1570" width="2.140625" style="23" customWidth="1"/>
    <col min="1571" max="1571" width="4.85546875" style="23" customWidth="1"/>
    <col min="1572" max="1572" width="2.140625" style="23" customWidth="1"/>
    <col min="1573" max="1573" width="2.42578125" style="23" customWidth="1"/>
    <col min="1574" max="1574" width="3" style="23" customWidth="1"/>
    <col min="1575" max="1575" width="2.140625" style="23" customWidth="1"/>
    <col min="1576" max="1576" width="2.85546875" style="23" customWidth="1"/>
    <col min="1577" max="1577" width="5.7109375" style="23" customWidth="1"/>
    <col min="1578" max="1578" width="0.7109375" style="23" customWidth="1"/>
    <col min="1579" max="1579" width="2.140625" style="23" customWidth="1"/>
    <col min="1580" max="1580" width="5.140625" style="23" customWidth="1"/>
    <col min="1581" max="1581" width="4.85546875" style="23" customWidth="1"/>
    <col min="1582" max="1582" width="0" style="23" hidden="1" customWidth="1"/>
    <col min="1583" max="1583" width="4.5703125" style="23" customWidth="1"/>
    <col min="1584" max="1584" width="0.42578125" style="23" customWidth="1"/>
    <col min="1585" max="1585" width="0.28515625" style="23" customWidth="1"/>
    <col min="1586" max="1586" width="0.7109375" style="23" customWidth="1"/>
    <col min="1587" max="1587" width="3.28515625" style="23" customWidth="1"/>
    <col min="1588" max="1589" width="0.5703125" style="23" customWidth="1"/>
    <col min="1590" max="1590" width="1.28515625" style="23" customWidth="1"/>
    <col min="1591" max="1591" width="3.140625" style="23" customWidth="1"/>
    <col min="1592" max="1592" width="4" style="23" customWidth="1"/>
    <col min="1593" max="1595" width="2.140625" style="23" customWidth="1"/>
    <col min="1596" max="1596" width="2.5703125" style="23" customWidth="1"/>
    <col min="1597" max="1599" width="2.140625" style="23" customWidth="1"/>
    <col min="1600" max="1600" width="3.5703125" style="23" customWidth="1"/>
    <col min="1601" max="1612" width="2.140625" style="23" customWidth="1"/>
    <col min="1613" max="1762" width="2.140625" style="23"/>
    <col min="1763" max="1763" width="2" style="23" customWidth="1"/>
    <col min="1764" max="1764" width="2.140625" style="23" customWidth="1"/>
    <col min="1765" max="1765" width="13" style="23" customWidth="1"/>
    <col min="1766" max="1766" width="2.140625" style="23" customWidth="1"/>
    <col min="1767" max="1767" width="0.5703125" style="23" customWidth="1"/>
    <col min="1768" max="1768" width="0" style="23" hidden="1" customWidth="1"/>
    <col min="1769" max="1770" width="2.140625" style="23" customWidth="1"/>
    <col min="1771" max="1771" width="1.42578125" style="23" customWidth="1"/>
    <col min="1772" max="1773" width="0" style="23" hidden="1" customWidth="1"/>
    <col min="1774" max="1774" width="1" style="23" customWidth="1"/>
    <col min="1775" max="1775" width="3.140625" style="23" customWidth="1"/>
    <col min="1776" max="1776" width="1.7109375" style="23" customWidth="1"/>
    <col min="1777" max="1778" width="0" style="23" hidden="1" customWidth="1"/>
    <col min="1779" max="1779" width="3.85546875" style="23" customWidth="1"/>
    <col min="1780" max="1780" width="2.140625" style="23" customWidth="1"/>
    <col min="1781" max="1781" width="2.28515625" style="23" customWidth="1"/>
    <col min="1782" max="1782" width="2.7109375" style="23" customWidth="1"/>
    <col min="1783" max="1783" width="9.7109375" style="23" customWidth="1"/>
    <col min="1784" max="1785" width="0" style="23" hidden="1" customWidth="1"/>
    <col min="1786" max="1787" width="2.28515625" style="23" customWidth="1"/>
    <col min="1788" max="1788" width="5.7109375" style="23" customWidth="1"/>
    <col min="1789" max="1789" width="4.42578125" style="23" customWidth="1"/>
    <col min="1790" max="1790" width="8.85546875" style="23" customWidth="1"/>
    <col min="1791" max="1791" width="2.7109375" style="23" customWidth="1"/>
    <col min="1792" max="1793" width="2.28515625" style="23" customWidth="1"/>
    <col min="1794" max="1794" width="2.85546875" style="23" customWidth="1"/>
    <col min="1795" max="1795" width="2.140625" style="23" customWidth="1"/>
    <col min="1796" max="1796" width="2.7109375" style="23" customWidth="1"/>
    <col min="1797" max="1797" width="0" style="23" hidden="1" customWidth="1"/>
    <col min="1798" max="1798" width="14.140625" style="23" customWidth="1"/>
    <col min="1799" max="1799" width="12.85546875" style="23" customWidth="1"/>
    <col min="1800" max="1800" width="13" style="23" customWidth="1"/>
    <col min="1801" max="1801" width="12.85546875" style="23" customWidth="1"/>
    <col min="1802" max="1804" width="0" style="23" hidden="1" customWidth="1"/>
    <col min="1805" max="1805" width="8.5703125" style="23" customWidth="1"/>
    <col min="1806" max="1806" width="1.5703125" style="23" customWidth="1"/>
    <col min="1807" max="1807" width="0.85546875" style="23" customWidth="1"/>
    <col min="1808" max="1808" width="0.140625" style="23" customWidth="1"/>
    <col min="1809" max="1809" width="3.140625" style="23" customWidth="1"/>
    <col min="1810" max="1810" width="0.7109375" style="23" customWidth="1"/>
    <col min="1811" max="1811" width="12.7109375" style="23" customWidth="1"/>
    <col min="1812" max="1813" width="13.140625" style="23" customWidth="1"/>
    <col min="1814" max="1815" width="21.7109375" style="23" customWidth="1"/>
    <col min="1816" max="1816" width="5.42578125" style="23" customWidth="1"/>
    <col min="1817" max="1818" width="2.28515625" style="23" customWidth="1"/>
    <col min="1819" max="1819" width="3.85546875" style="23" customWidth="1"/>
    <col min="1820" max="1820" width="1.140625" style="23" customWidth="1"/>
    <col min="1821" max="1821" width="6" style="23" customWidth="1"/>
    <col min="1822" max="1822" width="0.140625" style="23" customWidth="1"/>
    <col min="1823" max="1823" width="0" style="23" hidden="1" customWidth="1"/>
    <col min="1824" max="1826" width="2.140625" style="23" customWidth="1"/>
    <col min="1827" max="1827" width="4.85546875" style="23" customWidth="1"/>
    <col min="1828" max="1828" width="2.140625" style="23" customWidth="1"/>
    <col min="1829" max="1829" width="2.42578125" style="23" customWidth="1"/>
    <col min="1830" max="1830" width="3" style="23" customWidth="1"/>
    <col min="1831" max="1831" width="2.140625" style="23" customWidth="1"/>
    <col min="1832" max="1832" width="2.85546875" style="23" customWidth="1"/>
    <col min="1833" max="1833" width="5.7109375" style="23" customWidth="1"/>
    <col min="1834" max="1834" width="0.7109375" style="23" customWidth="1"/>
    <col min="1835" max="1835" width="2.140625" style="23" customWidth="1"/>
    <col min="1836" max="1836" width="5.140625" style="23" customWidth="1"/>
    <col min="1837" max="1837" width="4.85546875" style="23" customWidth="1"/>
    <col min="1838" max="1838" width="0" style="23" hidden="1" customWidth="1"/>
    <col min="1839" max="1839" width="4.5703125" style="23" customWidth="1"/>
    <col min="1840" max="1840" width="0.42578125" style="23" customWidth="1"/>
    <col min="1841" max="1841" width="0.28515625" style="23" customWidth="1"/>
    <col min="1842" max="1842" width="0.7109375" style="23" customWidth="1"/>
    <col min="1843" max="1843" width="3.28515625" style="23" customWidth="1"/>
    <col min="1844" max="1845" width="0.5703125" style="23" customWidth="1"/>
    <col min="1846" max="1846" width="1.28515625" style="23" customWidth="1"/>
    <col min="1847" max="1847" width="3.140625" style="23" customWidth="1"/>
    <col min="1848" max="1848" width="4" style="23" customWidth="1"/>
    <col min="1849" max="1851" width="2.140625" style="23" customWidth="1"/>
    <col min="1852" max="1852" width="2.5703125" style="23" customWidth="1"/>
    <col min="1853" max="1855" width="2.140625" style="23" customWidth="1"/>
    <col min="1856" max="1856" width="3.5703125" style="23" customWidth="1"/>
    <col min="1857" max="1868" width="2.140625" style="23" customWidth="1"/>
    <col min="1869" max="2018" width="2.140625" style="23"/>
    <col min="2019" max="2019" width="2" style="23" customWidth="1"/>
    <col min="2020" max="2020" width="2.140625" style="23" customWidth="1"/>
    <col min="2021" max="2021" width="13" style="23" customWidth="1"/>
    <col min="2022" max="2022" width="2.140625" style="23" customWidth="1"/>
    <col min="2023" max="2023" width="0.5703125" style="23" customWidth="1"/>
    <col min="2024" max="2024" width="0" style="23" hidden="1" customWidth="1"/>
    <col min="2025" max="2026" width="2.140625" style="23" customWidth="1"/>
    <col min="2027" max="2027" width="1.42578125" style="23" customWidth="1"/>
    <col min="2028" max="2029" width="0" style="23" hidden="1" customWidth="1"/>
    <col min="2030" max="2030" width="1" style="23" customWidth="1"/>
    <col min="2031" max="2031" width="3.140625" style="23" customWidth="1"/>
    <col min="2032" max="2032" width="1.7109375" style="23" customWidth="1"/>
    <col min="2033" max="2034" width="0" style="23" hidden="1" customWidth="1"/>
    <col min="2035" max="2035" width="3.85546875" style="23" customWidth="1"/>
    <col min="2036" max="2036" width="2.140625" style="23" customWidth="1"/>
    <col min="2037" max="2037" width="2.28515625" style="23" customWidth="1"/>
    <col min="2038" max="2038" width="2.7109375" style="23" customWidth="1"/>
    <col min="2039" max="2039" width="9.7109375" style="23" customWidth="1"/>
    <col min="2040" max="2041" width="0" style="23" hidden="1" customWidth="1"/>
    <col min="2042" max="2043" width="2.28515625" style="23" customWidth="1"/>
    <col min="2044" max="2044" width="5.7109375" style="23" customWidth="1"/>
    <col min="2045" max="2045" width="4.42578125" style="23" customWidth="1"/>
    <col min="2046" max="2046" width="8.85546875" style="23" customWidth="1"/>
    <col min="2047" max="2047" width="2.7109375" style="23" customWidth="1"/>
    <col min="2048" max="2049" width="2.28515625" style="23" customWidth="1"/>
    <col min="2050" max="2050" width="2.85546875" style="23" customWidth="1"/>
    <col min="2051" max="2051" width="2.140625" style="23" customWidth="1"/>
    <col min="2052" max="2052" width="2.7109375" style="23" customWidth="1"/>
    <col min="2053" max="2053" width="0" style="23" hidden="1" customWidth="1"/>
    <col min="2054" max="2054" width="14.140625" style="23" customWidth="1"/>
    <col min="2055" max="2055" width="12.85546875" style="23" customWidth="1"/>
    <col min="2056" max="2056" width="13" style="23" customWidth="1"/>
    <col min="2057" max="2057" width="12.85546875" style="23" customWidth="1"/>
    <col min="2058" max="2060" width="0" style="23" hidden="1" customWidth="1"/>
    <col min="2061" max="2061" width="8.5703125" style="23" customWidth="1"/>
    <col min="2062" max="2062" width="1.5703125" style="23" customWidth="1"/>
    <col min="2063" max="2063" width="0.85546875" style="23" customWidth="1"/>
    <col min="2064" max="2064" width="0.140625" style="23" customWidth="1"/>
    <col min="2065" max="2065" width="3.140625" style="23" customWidth="1"/>
    <col min="2066" max="2066" width="0.7109375" style="23" customWidth="1"/>
    <col min="2067" max="2067" width="12.7109375" style="23" customWidth="1"/>
    <col min="2068" max="2069" width="13.140625" style="23" customWidth="1"/>
    <col min="2070" max="2071" width="21.7109375" style="23" customWidth="1"/>
    <col min="2072" max="2072" width="5.42578125" style="23" customWidth="1"/>
    <col min="2073" max="2074" width="2.28515625" style="23" customWidth="1"/>
    <col min="2075" max="2075" width="3.85546875" style="23" customWidth="1"/>
    <col min="2076" max="2076" width="1.140625" style="23" customWidth="1"/>
    <col min="2077" max="2077" width="6" style="23" customWidth="1"/>
    <col min="2078" max="2078" width="0.140625" style="23" customWidth="1"/>
    <col min="2079" max="2079" width="0" style="23" hidden="1" customWidth="1"/>
    <col min="2080" max="2082" width="2.140625" style="23" customWidth="1"/>
    <col min="2083" max="2083" width="4.85546875" style="23" customWidth="1"/>
    <col min="2084" max="2084" width="2.140625" style="23" customWidth="1"/>
    <col min="2085" max="2085" width="2.42578125" style="23" customWidth="1"/>
    <col min="2086" max="2086" width="3" style="23" customWidth="1"/>
    <col min="2087" max="2087" width="2.140625" style="23" customWidth="1"/>
    <col min="2088" max="2088" width="2.85546875" style="23" customWidth="1"/>
    <col min="2089" max="2089" width="5.7109375" style="23" customWidth="1"/>
    <col min="2090" max="2090" width="0.7109375" style="23" customWidth="1"/>
    <col min="2091" max="2091" width="2.140625" style="23" customWidth="1"/>
    <col min="2092" max="2092" width="5.140625" style="23" customWidth="1"/>
    <col min="2093" max="2093" width="4.85546875" style="23" customWidth="1"/>
    <col min="2094" max="2094" width="0" style="23" hidden="1" customWidth="1"/>
    <col min="2095" max="2095" width="4.5703125" style="23" customWidth="1"/>
    <col min="2096" max="2096" width="0.42578125" style="23" customWidth="1"/>
    <col min="2097" max="2097" width="0.28515625" style="23" customWidth="1"/>
    <col min="2098" max="2098" width="0.7109375" style="23" customWidth="1"/>
    <col min="2099" max="2099" width="3.28515625" style="23" customWidth="1"/>
    <col min="2100" max="2101" width="0.5703125" style="23" customWidth="1"/>
    <col min="2102" max="2102" width="1.28515625" style="23" customWidth="1"/>
    <col min="2103" max="2103" width="3.140625" style="23" customWidth="1"/>
    <col min="2104" max="2104" width="4" style="23" customWidth="1"/>
    <col min="2105" max="2107" width="2.140625" style="23" customWidth="1"/>
    <col min="2108" max="2108" width="2.5703125" style="23" customWidth="1"/>
    <col min="2109" max="2111" width="2.140625" style="23" customWidth="1"/>
    <col min="2112" max="2112" width="3.5703125" style="23" customWidth="1"/>
    <col min="2113" max="2124" width="2.140625" style="23" customWidth="1"/>
    <col min="2125" max="2274" width="2.140625" style="23"/>
    <col min="2275" max="2275" width="2" style="23" customWidth="1"/>
    <col min="2276" max="2276" width="2.140625" style="23" customWidth="1"/>
    <col min="2277" max="2277" width="13" style="23" customWidth="1"/>
    <col min="2278" max="2278" width="2.140625" style="23" customWidth="1"/>
    <col min="2279" max="2279" width="0.5703125" style="23" customWidth="1"/>
    <col min="2280" max="2280" width="0" style="23" hidden="1" customWidth="1"/>
    <col min="2281" max="2282" width="2.140625" style="23" customWidth="1"/>
    <col min="2283" max="2283" width="1.42578125" style="23" customWidth="1"/>
    <col min="2284" max="2285" width="0" style="23" hidden="1" customWidth="1"/>
    <col min="2286" max="2286" width="1" style="23" customWidth="1"/>
    <col min="2287" max="2287" width="3.140625" style="23" customWidth="1"/>
    <col min="2288" max="2288" width="1.7109375" style="23" customWidth="1"/>
    <col min="2289" max="2290" width="0" style="23" hidden="1" customWidth="1"/>
    <col min="2291" max="2291" width="3.85546875" style="23" customWidth="1"/>
    <col min="2292" max="2292" width="2.140625" style="23" customWidth="1"/>
    <col min="2293" max="2293" width="2.28515625" style="23" customWidth="1"/>
    <col min="2294" max="2294" width="2.7109375" style="23" customWidth="1"/>
    <col min="2295" max="2295" width="9.7109375" style="23" customWidth="1"/>
    <col min="2296" max="2297" width="0" style="23" hidden="1" customWidth="1"/>
    <col min="2298" max="2299" width="2.28515625" style="23" customWidth="1"/>
    <col min="2300" max="2300" width="5.7109375" style="23" customWidth="1"/>
    <col min="2301" max="2301" width="4.42578125" style="23" customWidth="1"/>
    <col min="2302" max="2302" width="8.85546875" style="23" customWidth="1"/>
    <col min="2303" max="2303" width="2.7109375" style="23" customWidth="1"/>
    <col min="2304" max="2305" width="2.28515625" style="23" customWidth="1"/>
    <col min="2306" max="2306" width="2.85546875" style="23" customWidth="1"/>
    <col min="2307" max="2307" width="2.140625" style="23" customWidth="1"/>
    <col min="2308" max="2308" width="2.7109375" style="23" customWidth="1"/>
    <col min="2309" max="2309" width="0" style="23" hidden="1" customWidth="1"/>
    <col min="2310" max="2310" width="14.140625" style="23" customWidth="1"/>
    <col min="2311" max="2311" width="12.85546875" style="23" customWidth="1"/>
    <col min="2312" max="2312" width="13" style="23" customWidth="1"/>
    <col min="2313" max="2313" width="12.85546875" style="23" customWidth="1"/>
    <col min="2314" max="2316" width="0" style="23" hidden="1" customWidth="1"/>
    <col min="2317" max="2317" width="8.5703125" style="23" customWidth="1"/>
    <col min="2318" max="2318" width="1.5703125" style="23" customWidth="1"/>
    <col min="2319" max="2319" width="0.85546875" style="23" customWidth="1"/>
    <col min="2320" max="2320" width="0.140625" style="23" customWidth="1"/>
    <col min="2321" max="2321" width="3.140625" style="23" customWidth="1"/>
    <col min="2322" max="2322" width="0.7109375" style="23" customWidth="1"/>
    <col min="2323" max="2323" width="12.7109375" style="23" customWidth="1"/>
    <col min="2324" max="2325" width="13.140625" style="23" customWidth="1"/>
    <col min="2326" max="2327" width="21.7109375" style="23" customWidth="1"/>
    <col min="2328" max="2328" width="5.42578125" style="23" customWidth="1"/>
    <col min="2329" max="2330" width="2.28515625" style="23" customWidth="1"/>
    <col min="2331" max="2331" width="3.85546875" style="23" customWidth="1"/>
    <col min="2332" max="2332" width="1.140625" style="23" customWidth="1"/>
    <col min="2333" max="2333" width="6" style="23" customWidth="1"/>
    <col min="2334" max="2334" width="0.140625" style="23" customWidth="1"/>
    <col min="2335" max="2335" width="0" style="23" hidden="1" customWidth="1"/>
    <col min="2336" max="2338" width="2.140625" style="23" customWidth="1"/>
    <col min="2339" max="2339" width="4.85546875" style="23" customWidth="1"/>
    <col min="2340" max="2340" width="2.140625" style="23" customWidth="1"/>
    <col min="2341" max="2341" width="2.42578125" style="23" customWidth="1"/>
    <col min="2342" max="2342" width="3" style="23" customWidth="1"/>
    <col min="2343" max="2343" width="2.140625" style="23" customWidth="1"/>
    <col min="2344" max="2344" width="2.85546875" style="23" customWidth="1"/>
    <col min="2345" max="2345" width="5.7109375" style="23" customWidth="1"/>
    <col min="2346" max="2346" width="0.7109375" style="23" customWidth="1"/>
    <col min="2347" max="2347" width="2.140625" style="23" customWidth="1"/>
    <col min="2348" max="2348" width="5.140625" style="23" customWidth="1"/>
    <col min="2349" max="2349" width="4.85546875" style="23" customWidth="1"/>
    <col min="2350" max="2350" width="0" style="23" hidden="1" customWidth="1"/>
    <col min="2351" max="2351" width="4.5703125" style="23" customWidth="1"/>
    <col min="2352" max="2352" width="0.42578125" style="23" customWidth="1"/>
    <col min="2353" max="2353" width="0.28515625" style="23" customWidth="1"/>
    <col min="2354" max="2354" width="0.7109375" style="23" customWidth="1"/>
    <col min="2355" max="2355" width="3.28515625" style="23" customWidth="1"/>
    <col min="2356" max="2357" width="0.5703125" style="23" customWidth="1"/>
    <col min="2358" max="2358" width="1.28515625" style="23" customWidth="1"/>
    <col min="2359" max="2359" width="3.140625" style="23" customWidth="1"/>
    <col min="2360" max="2360" width="4" style="23" customWidth="1"/>
    <col min="2361" max="2363" width="2.140625" style="23" customWidth="1"/>
    <col min="2364" max="2364" width="2.5703125" style="23" customWidth="1"/>
    <col min="2365" max="2367" width="2.140625" style="23" customWidth="1"/>
    <col min="2368" max="2368" width="3.5703125" style="23" customWidth="1"/>
    <col min="2369" max="2380" width="2.140625" style="23" customWidth="1"/>
    <col min="2381" max="2530" width="2.140625" style="23"/>
    <col min="2531" max="2531" width="2" style="23" customWidth="1"/>
    <col min="2532" max="2532" width="2.140625" style="23" customWidth="1"/>
    <col min="2533" max="2533" width="13" style="23" customWidth="1"/>
    <col min="2534" max="2534" width="2.140625" style="23" customWidth="1"/>
    <col min="2535" max="2535" width="0.5703125" style="23" customWidth="1"/>
    <col min="2536" max="2536" width="0" style="23" hidden="1" customWidth="1"/>
    <col min="2537" max="2538" width="2.140625" style="23" customWidth="1"/>
    <col min="2539" max="2539" width="1.42578125" style="23" customWidth="1"/>
    <col min="2540" max="2541" width="0" style="23" hidden="1" customWidth="1"/>
    <col min="2542" max="2542" width="1" style="23" customWidth="1"/>
    <col min="2543" max="2543" width="3.140625" style="23" customWidth="1"/>
    <col min="2544" max="2544" width="1.7109375" style="23" customWidth="1"/>
    <col min="2545" max="2546" width="0" style="23" hidden="1" customWidth="1"/>
    <col min="2547" max="2547" width="3.85546875" style="23" customWidth="1"/>
    <col min="2548" max="2548" width="2.140625" style="23" customWidth="1"/>
    <col min="2549" max="2549" width="2.28515625" style="23" customWidth="1"/>
    <col min="2550" max="2550" width="2.7109375" style="23" customWidth="1"/>
    <col min="2551" max="2551" width="9.7109375" style="23" customWidth="1"/>
    <col min="2552" max="2553" width="0" style="23" hidden="1" customWidth="1"/>
    <col min="2554" max="2555" width="2.28515625" style="23" customWidth="1"/>
    <col min="2556" max="2556" width="5.7109375" style="23" customWidth="1"/>
    <col min="2557" max="2557" width="4.42578125" style="23" customWidth="1"/>
    <col min="2558" max="2558" width="8.85546875" style="23" customWidth="1"/>
    <col min="2559" max="2559" width="2.7109375" style="23" customWidth="1"/>
    <col min="2560" max="2561" width="2.28515625" style="23" customWidth="1"/>
    <col min="2562" max="2562" width="2.85546875" style="23" customWidth="1"/>
    <col min="2563" max="2563" width="2.140625" style="23" customWidth="1"/>
    <col min="2564" max="2564" width="2.7109375" style="23" customWidth="1"/>
    <col min="2565" max="2565" width="0" style="23" hidden="1" customWidth="1"/>
    <col min="2566" max="2566" width="14.140625" style="23" customWidth="1"/>
    <col min="2567" max="2567" width="12.85546875" style="23" customWidth="1"/>
    <col min="2568" max="2568" width="13" style="23" customWidth="1"/>
    <col min="2569" max="2569" width="12.85546875" style="23" customWidth="1"/>
    <col min="2570" max="2572" width="0" style="23" hidden="1" customWidth="1"/>
    <col min="2573" max="2573" width="8.5703125" style="23" customWidth="1"/>
    <col min="2574" max="2574" width="1.5703125" style="23" customWidth="1"/>
    <col min="2575" max="2575" width="0.85546875" style="23" customWidth="1"/>
    <col min="2576" max="2576" width="0.140625" style="23" customWidth="1"/>
    <col min="2577" max="2577" width="3.140625" style="23" customWidth="1"/>
    <col min="2578" max="2578" width="0.7109375" style="23" customWidth="1"/>
    <col min="2579" max="2579" width="12.7109375" style="23" customWidth="1"/>
    <col min="2580" max="2581" width="13.140625" style="23" customWidth="1"/>
    <col min="2582" max="2583" width="21.7109375" style="23" customWidth="1"/>
    <col min="2584" max="2584" width="5.42578125" style="23" customWidth="1"/>
    <col min="2585" max="2586" width="2.28515625" style="23" customWidth="1"/>
    <col min="2587" max="2587" width="3.85546875" style="23" customWidth="1"/>
    <col min="2588" max="2588" width="1.140625" style="23" customWidth="1"/>
    <col min="2589" max="2589" width="6" style="23" customWidth="1"/>
    <col min="2590" max="2590" width="0.140625" style="23" customWidth="1"/>
    <col min="2591" max="2591" width="0" style="23" hidden="1" customWidth="1"/>
    <col min="2592" max="2594" width="2.140625" style="23" customWidth="1"/>
    <col min="2595" max="2595" width="4.85546875" style="23" customWidth="1"/>
    <col min="2596" max="2596" width="2.140625" style="23" customWidth="1"/>
    <col min="2597" max="2597" width="2.42578125" style="23" customWidth="1"/>
    <col min="2598" max="2598" width="3" style="23" customWidth="1"/>
    <col min="2599" max="2599" width="2.140625" style="23" customWidth="1"/>
    <col min="2600" max="2600" width="2.85546875" style="23" customWidth="1"/>
    <col min="2601" max="2601" width="5.7109375" style="23" customWidth="1"/>
    <col min="2602" max="2602" width="0.7109375" style="23" customWidth="1"/>
    <col min="2603" max="2603" width="2.140625" style="23" customWidth="1"/>
    <col min="2604" max="2604" width="5.140625" style="23" customWidth="1"/>
    <col min="2605" max="2605" width="4.85546875" style="23" customWidth="1"/>
    <col min="2606" max="2606" width="0" style="23" hidden="1" customWidth="1"/>
    <col min="2607" max="2607" width="4.5703125" style="23" customWidth="1"/>
    <col min="2608" max="2608" width="0.42578125" style="23" customWidth="1"/>
    <col min="2609" max="2609" width="0.28515625" style="23" customWidth="1"/>
    <col min="2610" max="2610" width="0.7109375" style="23" customWidth="1"/>
    <col min="2611" max="2611" width="3.28515625" style="23" customWidth="1"/>
    <col min="2612" max="2613" width="0.5703125" style="23" customWidth="1"/>
    <col min="2614" max="2614" width="1.28515625" style="23" customWidth="1"/>
    <col min="2615" max="2615" width="3.140625" style="23" customWidth="1"/>
    <col min="2616" max="2616" width="4" style="23" customWidth="1"/>
    <col min="2617" max="2619" width="2.140625" style="23" customWidth="1"/>
    <col min="2620" max="2620" width="2.5703125" style="23" customWidth="1"/>
    <col min="2621" max="2623" width="2.140625" style="23" customWidth="1"/>
    <col min="2624" max="2624" width="3.5703125" style="23" customWidth="1"/>
    <col min="2625" max="2636" width="2.140625" style="23" customWidth="1"/>
    <col min="2637" max="2786" width="2.140625" style="23"/>
    <col min="2787" max="2787" width="2" style="23" customWidth="1"/>
    <col min="2788" max="2788" width="2.140625" style="23" customWidth="1"/>
    <col min="2789" max="2789" width="13" style="23" customWidth="1"/>
    <col min="2790" max="2790" width="2.140625" style="23" customWidth="1"/>
    <col min="2791" max="2791" width="0.5703125" style="23" customWidth="1"/>
    <col min="2792" max="2792" width="0" style="23" hidden="1" customWidth="1"/>
    <col min="2793" max="2794" width="2.140625" style="23" customWidth="1"/>
    <col min="2795" max="2795" width="1.42578125" style="23" customWidth="1"/>
    <col min="2796" max="2797" width="0" style="23" hidden="1" customWidth="1"/>
    <col min="2798" max="2798" width="1" style="23" customWidth="1"/>
    <col min="2799" max="2799" width="3.140625" style="23" customWidth="1"/>
    <col min="2800" max="2800" width="1.7109375" style="23" customWidth="1"/>
    <col min="2801" max="2802" width="0" style="23" hidden="1" customWidth="1"/>
    <col min="2803" max="2803" width="3.85546875" style="23" customWidth="1"/>
    <col min="2804" max="2804" width="2.140625" style="23" customWidth="1"/>
    <col min="2805" max="2805" width="2.28515625" style="23" customWidth="1"/>
    <col min="2806" max="2806" width="2.7109375" style="23" customWidth="1"/>
    <col min="2807" max="2807" width="9.7109375" style="23" customWidth="1"/>
    <col min="2808" max="2809" width="0" style="23" hidden="1" customWidth="1"/>
    <col min="2810" max="2811" width="2.28515625" style="23" customWidth="1"/>
    <col min="2812" max="2812" width="5.7109375" style="23" customWidth="1"/>
    <col min="2813" max="2813" width="4.42578125" style="23" customWidth="1"/>
    <col min="2814" max="2814" width="8.85546875" style="23" customWidth="1"/>
    <col min="2815" max="2815" width="2.7109375" style="23" customWidth="1"/>
    <col min="2816" max="2817" width="2.28515625" style="23" customWidth="1"/>
    <col min="2818" max="2818" width="2.85546875" style="23" customWidth="1"/>
    <col min="2819" max="2819" width="2.140625" style="23" customWidth="1"/>
    <col min="2820" max="2820" width="2.7109375" style="23" customWidth="1"/>
    <col min="2821" max="2821" width="0" style="23" hidden="1" customWidth="1"/>
    <col min="2822" max="2822" width="14.140625" style="23" customWidth="1"/>
    <col min="2823" max="2823" width="12.85546875" style="23" customWidth="1"/>
    <col min="2824" max="2824" width="13" style="23" customWidth="1"/>
    <col min="2825" max="2825" width="12.85546875" style="23" customWidth="1"/>
    <col min="2826" max="2828" width="0" style="23" hidden="1" customWidth="1"/>
    <col min="2829" max="2829" width="8.5703125" style="23" customWidth="1"/>
    <col min="2830" max="2830" width="1.5703125" style="23" customWidth="1"/>
    <col min="2831" max="2831" width="0.85546875" style="23" customWidth="1"/>
    <col min="2832" max="2832" width="0.140625" style="23" customWidth="1"/>
    <col min="2833" max="2833" width="3.140625" style="23" customWidth="1"/>
    <col min="2834" max="2834" width="0.7109375" style="23" customWidth="1"/>
    <col min="2835" max="2835" width="12.7109375" style="23" customWidth="1"/>
    <col min="2836" max="2837" width="13.140625" style="23" customWidth="1"/>
    <col min="2838" max="2839" width="21.7109375" style="23" customWidth="1"/>
    <col min="2840" max="2840" width="5.42578125" style="23" customWidth="1"/>
    <col min="2841" max="2842" width="2.28515625" style="23" customWidth="1"/>
    <col min="2843" max="2843" width="3.85546875" style="23" customWidth="1"/>
    <col min="2844" max="2844" width="1.140625" style="23" customWidth="1"/>
    <col min="2845" max="2845" width="6" style="23" customWidth="1"/>
    <col min="2846" max="2846" width="0.140625" style="23" customWidth="1"/>
    <col min="2847" max="2847" width="0" style="23" hidden="1" customWidth="1"/>
    <col min="2848" max="2850" width="2.140625" style="23" customWidth="1"/>
    <col min="2851" max="2851" width="4.85546875" style="23" customWidth="1"/>
    <col min="2852" max="2852" width="2.140625" style="23" customWidth="1"/>
    <col min="2853" max="2853" width="2.42578125" style="23" customWidth="1"/>
    <col min="2854" max="2854" width="3" style="23" customWidth="1"/>
    <col min="2855" max="2855" width="2.140625" style="23" customWidth="1"/>
    <col min="2856" max="2856" width="2.85546875" style="23" customWidth="1"/>
    <col min="2857" max="2857" width="5.7109375" style="23" customWidth="1"/>
    <col min="2858" max="2858" width="0.7109375" style="23" customWidth="1"/>
    <col min="2859" max="2859" width="2.140625" style="23" customWidth="1"/>
    <col min="2860" max="2860" width="5.140625" style="23" customWidth="1"/>
    <col min="2861" max="2861" width="4.85546875" style="23" customWidth="1"/>
    <col min="2862" max="2862" width="0" style="23" hidden="1" customWidth="1"/>
    <col min="2863" max="2863" width="4.5703125" style="23" customWidth="1"/>
    <col min="2864" max="2864" width="0.42578125" style="23" customWidth="1"/>
    <col min="2865" max="2865" width="0.28515625" style="23" customWidth="1"/>
    <col min="2866" max="2866" width="0.7109375" style="23" customWidth="1"/>
    <col min="2867" max="2867" width="3.28515625" style="23" customWidth="1"/>
    <col min="2868" max="2869" width="0.5703125" style="23" customWidth="1"/>
    <col min="2870" max="2870" width="1.28515625" style="23" customWidth="1"/>
    <col min="2871" max="2871" width="3.140625" style="23" customWidth="1"/>
    <col min="2872" max="2872" width="4" style="23" customWidth="1"/>
    <col min="2873" max="2875" width="2.140625" style="23" customWidth="1"/>
    <col min="2876" max="2876" width="2.5703125" style="23" customWidth="1"/>
    <col min="2877" max="2879" width="2.140625" style="23" customWidth="1"/>
    <col min="2880" max="2880" width="3.5703125" style="23" customWidth="1"/>
    <col min="2881" max="2892" width="2.140625" style="23" customWidth="1"/>
    <col min="2893" max="3042" width="2.140625" style="23"/>
    <col min="3043" max="3043" width="2" style="23" customWidth="1"/>
    <col min="3044" max="3044" width="2.140625" style="23" customWidth="1"/>
    <col min="3045" max="3045" width="13" style="23" customWidth="1"/>
    <col min="3046" max="3046" width="2.140625" style="23" customWidth="1"/>
    <col min="3047" max="3047" width="0.5703125" style="23" customWidth="1"/>
    <col min="3048" max="3048" width="0" style="23" hidden="1" customWidth="1"/>
    <col min="3049" max="3050" width="2.140625" style="23" customWidth="1"/>
    <col min="3051" max="3051" width="1.42578125" style="23" customWidth="1"/>
    <col min="3052" max="3053" width="0" style="23" hidden="1" customWidth="1"/>
    <col min="3054" max="3054" width="1" style="23" customWidth="1"/>
    <col min="3055" max="3055" width="3.140625" style="23" customWidth="1"/>
    <col min="3056" max="3056" width="1.7109375" style="23" customWidth="1"/>
    <col min="3057" max="3058" width="0" style="23" hidden="1" customWidth="1"/>
    <col min="3059" max="3059" width="3.85546875" style="23" customWidth="1"/>
    <col min="3060" max="3060" width="2.140625" style="23" customWidth="1"/>
    <col min="3061" max="3061" width="2.28515625" style="23" customWidth="1"/>
    <col min="3062" max="3062" width="2.7109375" style="23" customWidth="1"/>
    <col min="3063" max="3063" width="9.7109375" style="23" customWidth="1"/>
    <col min="3064" max="3065" width="0" style="23" hidden="1" customWidth="1"/>
    <col min="3066" max="3067" width="2.28515625" style="23" customWidth="1"/>
    <col min="3068" max="3068" width="5.7109375" style="23" customWidth="1"/>
    <col min="3069" max="3069" width="4.42578125" style="23" customWidth="1"/>
    <col min="3070" max="3070" width="8.85546875" style="23" customWidth="1"/>
    <col min="3071" max="3071" width="2.7109375" style="23" customWidth="1"/>
    <col min="3072" max="3073" width="2.28515625" style="23" customWidth="1"/>
    <col min="3074" max="3074" width="2.85546875" style="23" customWidth="1"/>
    <col min="3075" max="3075" width="2.140625" style="23" customWidth="1"/>
    <col min="3076" max="3076" width="2.7109375" style="23" customWidth="1"/>
    <col min="3077" max="3077" width="0" style="23" hidden="1" customWidth="1"/>
    <col min="3078" max="3078" width="14.140625" style="23" customWidth="1"/>
    <col min="3079" max="3079" width="12.85546875" style="23" customWidth="1"/>
    <col min="3080" max="3080" width="13" style="23" customWidth="1"/>
    <col min="3081" max="3081" width="12.85546875" style="23" customWidth="1"/>
    <col min="3082" max="3084" width="0" style="23" hidden="1" customWidth="1"/>
    <col min="3085" max="3085" width="8.5703125" style="23" customWidth="1"/>
    <col min="3086" max="3086" width="1.5703125" style="23" customWidth="1"/>
    <col min="3087" max="3087" width="0.85546875" style="23" customWidth="1"/>
    <col min="3088" max="3088" width="0.140625" style="23" customWidth="1"/>
    <col min="3089" max="3089" width="3.140625" style="23" customWidth="1"/>
    <col min="3090" max="3090" width="0.7109375" style="23" customWidth="1"/>
    <col min="3091" max="3091" width="12.7109375" style="23" customWidth="1"/>
    <col min="3092" max="3093" width="13.140625" style="23" customWidth="1"/>
    <col min="3094" max="3095" width="21.7109375" style="23" customWidth="1"/>
    <col min="3096" max="3096" width="5.42578125" style="23" customWidth="1"/>
    <col min="3097" max="3098" width="2.28515625" style="23" customWidth="1"/>
    <col min="3099" max="3099" width="3.85546875" style="23" customWidth="1"/>
    <col min="3100" max="3100" width="1.140625" style="23" customWidth="1"/>
    <col min="3101" max="3101" width="6" style="23" customWidth="1"/>
    <col min="3102" max="3102" width="0.140625" style="23" customWidth="1"/>
    <col min="3103" max="3103" width="0" style="23" hidden="1" customWidth="1"/>
    <col min="3104" max="3106" width="2.140625" style="23" customWidth="1"/>
    <col min="3107" max="3107" width="4.85546875" style="23" customWidth="1"/>
    <col min="3108" max="3108" width="2.140625" style="23" customWidth="1"/>
    <col min="3109" max="3109" width="2.42578125" style="23" customWidth="1"/>
    <col min="3110" max="3110" width="3" style="23" customWidth="1"/>
    <col min="3111" max="3111" width="2.140625" style="23" customWidth="1"/>
    <col min="3112" max="3112" width="2.85546875" style="23" customWidth="1"/>
    <col min="3113" max="3113" width="5.7109375" style="23" customWidth="1"/>
    <col min="3114" max="3114" width="0.7109375" style="23" customWidth="1"/>
    <col min="3115" max="3115" width="2.140625" style="23" customWidth="1"/>
    <col min="3116" max="3116" width="5.140625" style="23" customWidth="1"/>
    <col min="3117" max="3117" width="4.85546875" style="23" customWidth="1"/>
    <col min="3118" max="3118" width="0" style="23" hidden="1" customWidth="1"/>
    <col min="3119" max="3119" width="4.5703125" style="23" customWidth="1"/>
    <col min="3120" max="3120" width="0.42578125" style="23" customWidth="1"/>
    <col min="3121" max="3121" width="0.28515625" style="23" customWidth="1"/>
    <col min="3122" max="3122" width="0.7109375" style="23" customWidth="1"/>
    <col min="3123" max="3123" width="3.28515625" style="23" customWidth="1"/>
    <col min="3124" max="3125" width="0.5703125" style="23" customWidth="1"/>
    <col min="3126" max="3126" width="1.28515625" style="23" customWidth="1"/>
    <col min="3127" max="3127" width="3.140625" style="23" customWidth="1"/>
    <col min="3128" max="3128" width="4" style="23" customWidth="1"/>
    <col min="3129" max="3131" width="2.140625" style="23" customWidth="1"/>
    <col min="3132" max="3132" width="2.5703125" style="23" customWidth="1"/>
    <col min="3133" max="3135" width="2.140625" style="23" customWidth="1"/>
    <col min="3136" max="3136" width="3.5703125" style="23" customWidth="1"/>
    <col min="3137" max="3148" width="2.140625" style="23" customWidth="1"/>
    <col min="3149" max="3298" width="2.140625" style="23"/>
    <col min="3299" max="3299" width="2" style="23" customWidth="1"/>
    <col min="3300" max="3300" width="2.140625" style="23" customWidth="1"/>
    <col min="3301" max="3301" width="13" style="23" customWidth="1"/>
    <col min="3302" max="3302" width="2.140625" style="23" customWidth="1"/>
    <col min="3303" max="3303" width="0.5703125" style="23" customWidth="1"/>
    <col min="3304" max="3304" width="0" style="23" hidden="1" customWidth="1"/>
    <col min="3305" max="3306" width="2.140625" style="23" customWidth="1"/>
    <col min="3307" max="3307" width="1.42578125" style="23" customWidth="1"/>
    <col min="3308" max="3309" width="0" style="23" hidden="1" customWidth="1"/>
    <col min="3310" max="3310" width="1" style="23" customWidth="1"/>
    <col min="3311" max="3311" width="3.140625" style="23" customWidth="1"/>
    <col min="3312" max="3312" width="1.7109375" style="23" customWidth="1"/>
    <col min="3313" max="3314" width="0" style="23" hidden="1" customWidth="1"/>
    <col min="3315" max="3315" width="3.85546875" style="23" customWidth="1"/>
    <col min="3316" max="3316" width="2.140625" style="23" customWidth="1"/>
    <col min="3317" max="3317" width="2.28515625" style="23" customWidth="1"/>
    <col min="3318" max="3318" width="2.7109375" style="23" customWidth="1"/>
    <col min="3319" max="3319" width="9.7109375" style="23" customWidth="1"/>
    <col min="3320" max="3321" width="0" style="23" hidden="1" customWidth="1"/>
    <col min="3322" max="3323" width="2.28515625" style="23" customWidth="1"/>
    <col min="3324" max="3324" width="5.7109375" style="23" customWidth="1"/>
    <col min="3325" max="3325" width="4.42578125" style="23" customWidth="1"/>
    <col min="3326" max="3326" width="8.85546875" style="23" customWidth="1"/>
    <col min="3327" max="3327" width="2.7109375" style="23" customWidth="1"/>
    <col min="3328" max="3329" width="2.28515625" style="23" customWidth="1"/>
    <col min="3330" max="3330" width="2.85546875" style="23" customWidth="1"/>
    <col min="3331" max="3331" width="2.140625" style="23" customWidth="1"/>
    <col min="3332" max="3332" width="2.7109375" style="23" customWidth="1"/>
    <col min="3333" max="3333" width="0" style="23" hidden="1" customWidth="1"/>
    <col min="3334" max="3334" width="14.140625" style="23" customWidth="1"/>
    <col min="3335" max="3335" width="12.85546875" style="23" customWidth="1"/>
    <col min="3336" max="3336" width="13" style="23" customWidth="1"/>
    <col min="3337" max="3337" width="12.85546875" style="23" customWidth="1"/>
    <col min="3338" max="3340" width="0" style="23" hidden="1" customWidth="1"/>
    <col min="3341" max="3341" width="8.5703125" style="23" customWidth="1"/>
    <col min="3342" max="3342" width="1.5703125" style="23" customWidth="1"/>
    <col min="3343" max="3343" width="0.85546875" style="23" customWidth="1"/>
    <col min="3344" max="3344" width="0.140625" style="23" customWidth="1"/>
    <col min="3345" max="3345" width="3.140625" style="23" customWidth="1"/>
    <col min="3346" max="3346" width="0.7109375" style="23" customWidth="1"/>
    <col min="3347" max="3347" width="12.7109375" style="23" customWidth="1"/>
    <col min="3348" max="3349" width="13.140625" style="23" customWidth="1"/>
    <col min="3350" max="3351" width="21.7109375" style="23" customWidth="1"/>
    <col min="3352" max="3352" width="5.42578125" style="23" customWidth="1"/>
    <col min="3353" max="3354" width="2.28515625" style="23" customWidth="1"/>
    <col min="3355" max="3355" width="3.85546875" style="23" customWidth="1"/>
    <col min="3356" max="3356" width="1.140625" style="23" customWidth="1"/>
    <col min="3357" max="3357" width="6" style="23" customWidth="1"/>
    <col min="3358" max="3358" width="0.140625" style="23" customWidth="1"/>
    <col min="3359" max="3359" width="0" style="23" hidden="1" customWidth="1"/>
    <col min="3360" max="3362" width="2.140625" style="23" customWidth="1"/>
    <col min="3363" max="3363" width="4.85546875" style="23" customWidth="1"/>
    <col min="3364" max="3364" width="2.140625" style="23" customWidth="1"/>
    <col min="3365" max="3365" width="2.42578125" style="23" customWidth="1"/>
    <col min="3366" max="3366" width="3" style="23" customWidth="1"/>
    <col min="3367" max="3367" width="2.140625" style="23" customWidth="1"/>
    <col min="3368" max="3368" width="2.85546875" style="23" customWidth="1"/>
    <col min="3369" max="3369" width="5.7109375" style="23" customWidth="1"/>
    <col min="3370" max="3370" width="0.7109375" style="23" customWidth="1"/>
    <col min="3371" max="3371" width="2.140625" style="23" customWidth="1"/>
    <col min="3372" max="3372" width="5.140625" style="23" customWidth="1"/>
    <col min="3373" max="3373" width="4.85546875" style="23" customWidth="1"/>
    <col min="3374" max="3374" width="0" style="23" hidden="1" customWidth="1"/>
    <col min="3375" max="3375" width="4.5703125" style="23" customWidth="1"/>
    <col min="3376" max="3376" width="0.42578125" style="23" customWidth="1"/>
    <col min="3377" max="3377" width="0.28515625" style="23" customWidth="1"/>
    <col min="3378" max="3378" width="0.7109375" style="23" customWidth="1"/>
    <col min="3379" max="3379" width="3.28515625" style="23" customWidth="1"/>
    <col min="3380" max="3381" width="0.5703125" style="23" customWidth="1"/>
    <col min="3382" max="3382" width="1.28515625" style="23" customWidth="1"/>
    <col min="3383" max="3383" width="3.140625" style="23" customWidth="1"/>
    <col min="3384" max="3384" width="4" style="23" customWidth="1"/>
    <col min="3385" max="3387" width="2.140625" style="23" customWidth="1"/>
    <col min="3388" max="3388" width="2.5703125" style="23" customWidth="1"/>
    <col min="3389" max="3391" width="2.140625" style="23" customWidth="1"/>
    <col min="3392" max="3392" width="3.5703125" style="23" customWidth="1"/>
    <col min="3393" max="3404" width="2.140625" style="23" customWidth="1"/>
    <col min="3405" max="3554" width="2.140625" style="23"/>
    <col min="3555" max="3555" width="2" style="23" customWidth="1"/>
    <col min="3556" max="3556" width="2.140625" style="23" customWidth="1"/>
    <col min="3557" max="3557" width="13" style="23" customWidth="1"/>
    <col min="3558" max="3558" width="2.140625" style="23" customWidth="1"/>
    <col min="3559" max="3559" width="0.5703125" style="23" customWidth="1"/>
    <col min="3560" max="3560" width="0" style="23" hidden="1" customWidth="1"/>
    <col min="3561" max="3562" width="2.140625" style="23" customWidth="1"/>
    <col min="3563" max="3563" width="1.42578125" style="23" customWidth="1"/>
    <col min="3564" max="3565" width="0" style="23" hidden="1" customWidth="1"/>
    <col min="3566" max="3566" width="1" style="23" customWidth="1"/>
    <col min="3567" max="3567" width="3.140625" style="23" customWidth="1"/>
    <col min="3568" max="3568" width="1.7109375" style="23" customWidth="1"/>
    <col min="3569" max="3570" width="0" style="23" hidden="1" customWidth="1"/>
    <col min="3571" max="3571" width="3.85546875" style="23" customWidth="1"/>
    <col min="3572" max="3572" width="2.140625" style="23" customWidth="1"/>
    <col min="3573" max="3573" width="2.28515625" style="23" customWidth="1"/>
    <col min="3574" max="3574" width="2.7109375" style="23" customWidth="1"/>
    <col min="3575" max="3575" width="9.7109375" style="23" customWidth="1"/>
    <col min="3576" max="3577" width="0" style="23" hidden="1" customWidth="1"/>
    <col min="3578" max="3579" width="2.28515625" style="23" customWidth="1"/>
    <col min="3580" max="3580" width="5.7109375" style="23" customWidth="1"/>
    <col min="3581" max="3581" width="4.42578125" style="23" customWidth="1"/>
    <col min="3582" max="3582" width="8.85546875" style="23" customWidth="1"/>
    <col min="3583" max="3583" width="2.7109375" style="23" customWidth="1"/>
    <col min="3584" max="3585" width="2.28515625" style="23" customWidth="1"/>
    <col min="3586" max="3586" width="2.85546875" style="23" customWidth="1"/>
    <col min="3587" max="3587" width="2.140625" style="23" customWidth="1"/>
    <col min="3588" max="3588" width="2.7109375" style="23" customWidth="1"/>
    <col min="3589" max="3589" width="0" style="23" hidden="1" customWidth="1"/>
    <col min="3590" max="3590" width="14.140625" style="23" customWidth="1"/>
    <col min="3591" max="3591" width="12.85546875" style="23" customWidth="1"/>
    <col min="3592" max="3592" width="13" style="23" customWidth="1"/>
    <col min="3593" max="3593" width="12.85546875" style="23" customWidth="1"/>
    <col min="3594" max="3596" width="0" style="23" hidden="1" customWidth="1"/>
    <col min="3597" max="3597" width="8.5703125" style="23" customWidth="1"/>
    <col min="3598" max="3598" width="1.5703125" style="23" customWidth="1"/>
    <col min="3599" max="3599" width="0.85546875" style="23" customWidth="1"/>
    <col min="3600" max="3600" width="0.140625" style="23" customWidth="1"/>
    <col min="3601" max="3601" width="3.140625" style="23" customWidth="1"/>
    <col min="3602" max="3602" width="0.7109375" style="23" customWidth="1"/>
    <col min="3603" max="3603" width="12.7109375" style="23" customWidth="1"/>
    <col min="3604" max="3605" width="13.140625" style="23" customWidth="1"/>
    <col min="3606" max="3607" width="21.7109375" style="23" customWidth="1"/>
    <col min="3608" max="3608" width="5.42578125" style="23" customWidth="1"/>
    <col min="3609" max="3610" width="2.28515625" style="23" customWidth="1"/>
    <col min="3611" max="3611" width="3.85546875" style="23" customWidth="1"/>
    <col min="3612" max="3612" width="1.140625" style="23" customWidth="1"/>
    <col min="3613" max="3613" width="6" style="23" customWidth="1"/>
    <col min="3614" max="3614" width="0.140625" style="23" customWidth="1"/>
    <col min="3615" max="3615" width="0" style="23" hidden="1" customWidth="1"/>
    <col min="3616" max="3618" width="2.140625" style="23" customWidth="1"/>
    <col min="3619" max="3619" width="4.85546875" style="23" customWidth="1"/>
    <col min="3620" max="3620" width="2.140625" style="23" customWidth="1"/>
    <col min="3621" max="3621" width="2.42578125" style="23" customWidth="1"/>
    <col min="3622" max="3622" width="3" style="23" customWidth="1"/>
    <col min="3623" max="3623" width="2.140625" style="23" customWidth="1"/>
    <col min="3624" max="3624" width="2.85546875" style="23" customWidth="1"/>
    <col min="3625" max="3625" width="5.7109375" style="23" customWidth="1"/>
    <col min="3626" max="3626" width="0.7109375" style="23" customWidth="1"/>
    <col min="3627" max="3627" width="2.140625" style="23" customWidth="1"/>
    <col min="3628" max="3628" width="5.140625" style="23" customWidth="1"/>
    <col min="3629" max="3629" width="4.85546875" style="23" customWidth="1"/>
    <col min="3630" max="3630" width="0" style="23" hidden="1" customWidth="1"/>
    <col min="3631" max="3631" width="4.5703125" style="23" customWidth="1"/>
    <col min="3632" max="3632" width="0.42578125" style="23" customWidth="1"/>
    <col min="3633" max="3633" width="0.28515625" style="23" customWidth="1"/>
    <col min="3634" max="3634" width="0.7109375" style="23" customWidth="1"/>
    <col min="3635" max="3635" width="3.28515625" style="23" customWidth="1"/>
    <col min="3636" max="3637" width="0.5703125" style="23" customWidth="1"/>
    <col min="3638" max="3638" width="1.28515625" style="23" customWidth="1"/>
    <col min="3639" max="3639" width="3.140625" style="23" customWidth="1"/>
    <col min="3640" max="3640" width="4" style="23" customWidth="1"/>
    <col min="3641" max="3643" width="2.140625" style="23" customWidth="1"/>
    <col min="3644" max="3644" width="2.5703125" style="23" customWidth="1"/>
    <col min="3645" max="3647" width="2.140625" style="23" customWidth="1"/>
    <col min="3648" max="3648" width="3.5703125" style="23" customWidth="1"/>
    <col min="3649" max="3660" width="2.140625" style="23" customWidth="1"/>
    <col min="3661" max="3810" width="2.140625" style="23"/>
    <col min="3811" max="3811" width="2" style="23" customWidth="1"/>
    <col min="3812" max="3812" width="2.140625" style="23" customWidth="1"/>
    <col min="3813" max="3813" width="13" style="23" customWidth="1"/>
    <col min="3814" max="3814" width="2.140625" style="23" customWidth="1"/>
    <col min="3815" max="3815" width="0.5703125" style="23" customWidth="1"/>
    <col min="3816" max="3816" width="0" style="23" hidden="1" customWidth="1"/>
    <col min="3817" max="3818" width="2.140625" style="23" customWidth="1"/>
    <col min="3819" max="3819" width="1.42578125" style="23" customWidth="1"/>
    <col min="3820" max="3821" width="0" style="23" hidden="1" customWidth="1"/>
    <col min="3822" max="3822" width="1" style="23" customWidth="1"/>
    <col min="3823" max="3823" width="3.140625" style="23" customWidth="1"/>
    <col min="3824" max="3824" width="1.7109375" style="23" customWidth="1"/>
    <col min="3825" max="3826" width="0" style="23" hidden="1" customWidth="1"/>
    <col min="3827" max="3827" width="3.85546875" style="23" customWidth="1"/>
    <col min="3828" max="3828" width="2.140625" style="23" customWidth="1"/>
    <col min="3829" max="3829" width="2.28515625" style="23" customWidth="1"/>
    <col min="3830" max="3830" width="2.7109375" style="23" customWidth="1"/>
    <col min="3831" max="3831" width="9.7109375" style="23" customWidth="1"/>
    <col min="3832" max="3833" width="0" style="23" hidden="1" customWidth="1"/>
    <col min="3834" max="3835" width="2.28515625" style="23" customWidth="1"/>
    <col min="3836" max="3836" width="5.7109375" style="23" customWidth="1"/>
    <col min="3837" max="3837" width="4.42578125" style="23" customWidth="1"/>
    <col min="3838" max="3838" width="8.85546875" style="23" customWidth="1"/>
    <col min="3839" max="3839" width="2.7109375" style="23" customWidth="1"/>
    <col min="3840" max="3841" width="2.28515625" style="23" customWidth="1"/>
    <col min="3842" max="3842" width="2.85546875" style="23" customWidth="1"/>
    <col min="3843" max="3843" width="2.140625" style="23" customWidth="1"/>
    <col min="3844" max="3844" width="2.7109375" style="23" customWidth="1"/>
    <col min="3845" max="3845" width="0" style="23" hidden="1" customWidth="1"/>
    <col min="3846" max="3846" width="14.140625" style="23" customWidth="1"/>
    <col min="3847" max="3847" width="12.85546875" style="23" customWidth="1"/>
    <col min="3848" max="3848" width="13" style="23" customWidth="1"/>
    <col min="3849" max="3849" width="12.85546875" style="23" customWidth="1"/>
    <col min="3850" max="3852" width="0" style="23" hidden="1" customWidth="1"/>
    <col min="3853" max="3853" width="8.5703125" style="23" customWidth="1"/>
    <col min="3854" max="3854" width="1.5703125" style="23" customWidth="1"/>
    <col min="3855" max="3855" width="0.85546875" style="23" customWidth="1"/>
    <col min="3856" max="3856" width="0.140625" style="23" customWidth="1"/>
    <col min="3857" max="3857" width="3.140625" style="23" customWidth="1"/>
    <col min="3858" max="3858" width="0.7109375" style="23" customWidth="1"/>
    <col min="3859" max="3859" width="12.7109375" style="23" customWidth="1"/>
    <col min="3860" max="3861" width="13.140625" style="23" customWidth="1"/>
    <col min="3862" max="3863" width="21.7109375" style="23" customWidth="1"/>
    <col min="3864" max="3864" width="5.42578125" style="23" customWidth="1"/>
    <col min="3865" max="3866" width="2.28515625" style="23" customWidth="1"/>
    <col min="3867" max="3867" width="3.85546875" style="23" customWidth="1"/>
    <col min="3868" max="3868" width="1.140625" style="23" customWidth="1"/>
    <col min="3869" max="3869" width="6" style="23" customWidth="1"/>
    <col min="3870" max="3870" width="0.140625" style="23" customWidth="1"/>
    <col min="3871" max="3871" width="0" style="23" hidden="1" customWidth="1"/>
    <col min="3872" max="3874" width="2.140625" style="23" customWidth="1"/>
    <col min="3875" max="3875" width="4.85546875" style="23" customWidth="1"/>
    <col min="3876" max="3876" width="2.140625" style="23" customWidth="1"/>
    <col min="3877" max="3877" width="2.42578125" style="23" customWidth="1"/>
    <col min="3878" max="3878" width="3" style="23" customWidth="1"/>
    <col min="3879" max="3879" width="2.140625" style="23" customWidth="1"/>
    <col min="3880" max="3880" width="2.85546875" style="23" customWidth="1"/>
    <col min="3881" max="3881" width="5.7109375" style="23" customWidth="1"/>
    <col min="3882" max="3882" width="0.7109375" style="23" customWidth="1"/>
    <col min="3883" max="3883" width="2.140625" style="23" customWidth="1"/>
    <col min="3884" max="3884" width="5.140625" style="23" customWidth="1"/>
    <col min="3885" max="3885" width="4.85546875" style="23" customWidth="1"/>
    <col min="3886" max="3886" width="0" style="23" hidden="1" customWidth="1"/>
    <col min="3887" max="3887" width="4.5703125" style="23" customWidth="1"/>
    <col min="3888" max="3888" width="0.42578125" style="23" customWidth="1"/>
    <col min="3889" max="3889" width="0.28515625" style="23" customWidth="1"/>
    <col min="3890" max="3890" width="0.7109375" style="23" customWidth="1"/>
    <col min="3891" max="3891" width="3.28515625" style="23" customWidth="1"/>
    <col min="3892" max="3893" width="0.5703125" style="23" customWidth="1"/>
    <col min="3894" max="3894" width="1.28515625" style="23" customWidth="1"/>
    <col min="3895" max="3895" width="3.140625" style="23" customWidth="1"/>
    <col min="3896" max="3896" width="4" style="23" customWidth="1"/>
    <col min="3897" max="3899" width="2.140625" style="23" customWidth="1"/>
    <col min="3900" max="3900" width="2.5703125" style="23" customWidth="1"/>
    <col min="3901" max="3903" width="2.140625" style="23" customWidth="1"/>
    <col min="3904" max="3904" width="3.5703125" style="23" customWidth="1"/>
    <col min="3905" max="3916" width="2.140625" style="23" customWidth="1"/>
    <col min="3917" max="4066" width="2.140625" style="23"/>
    <col min="4067" max="4067" width="2" style="23" customWidth="1"/>
    <col min="4068" max="4068" width="2.140625" style="23" customWidth="1"/>
    <col min="4069" max="4069" width="13" style="23" customWidth="1"/>
    <col min="4070" max="4070" width="2.140625" style="23" customWidth="1"/>
    <col min="4071" max="4071" width="0.5703125" style="23" customWidth="1"/>
    <col min="4072" max="4072" width="0" style="23" hidden="1" customWidth="1"/>
    <col min="4073" max="4074" width="2.140625" style="23" customWidth="1"/>
    <col min="4075" max="4075" width="1.42578125" style="23" customWidth="1"/>
    <col min="4076" max="4077" width="0" style="23" hidden="1" customWidth="1"/>
    <col min="4078" max="4078" width="1" style="23" customWidth="1"/>
    <col min="4079" max="4079" width="3.140625" style="23" customWidth="1"/>
    <col min="4080" max="4080" width="1.7109375" style="23" customWidth="1"/>
    <col min="4081" max="4082" width="0" style="23" hidden="1" customWidth="1"/>
    <col min="4083" max="4083" width="3.85546875" style="23" customWidth="1"/>
    <col min="4084" max="4084" width="2.140625" style="23" customWidth="1"/>
    <col min="4085" max="4085" width="2.28515625" style="23" customWidth="1"/>
    <col min="4086" max="4086" width="2.7109375" style="23" customWidth="1"/>
    <col min="4087" max="4087" width="9.7109375" style="23" customWidth="1"/>
    <col min="4088" max="4089" width="0" style="23" hidden="1" customWidth="1"/>
    <col min="4090" max="4091" width="2.28515625" style="23" customWidth="1"/>
    <col min="4092" max="4092" width="5.7109375" style="23" customWidth="1"/>
    <col min="4093" max="4093" width="4.42578125" style="23" customWidth="1"/>
    <col min="4094" max="4094" width="8.85546875" style="23" customWidth="1"/>
    <col min="4095" max="4095" width="2.7109375" style="23" customWidth="1"/>
    <col min="4096" max="4097" width="2.28515625" style="23" customWidth="1"/>
    <col min="4098" max="4098" width="2.85546875" style="23" customWidth="1"/>
    <col min="4099" max="4099" width="2.140625" style="23" customWidth="1"/>
    <col min="4100" max="4100" width="2.7109375" style="23" customWidth="1"/>
    <col min="4101" max="4101" width="0" style="23" hidden="1" customWidth="1"/>
    <col min="4102" max="4102" width="14.140625" style="23" customWidth="1"/>
    <col min="4103" max="4103" width="12.85546875" style="23" customWidth="1"/>
    <col min="4104" max="4104" width="13" style="23" customWidth="1"/>
    <col min="4105" max="4105" width="12.85546875" style="23" customWidth="1"/>
    <col min="4106" max="4108" width="0" style="23" hidden="1" customWidth="1"/>
    <col min="4109" max="4109" width="8.5703125" style="23" customWidth="1"/>
    <col min="4110" max="4110" width="1.5703125" style="23" customWidth="1"/>
    <col min="4111" max="4111" width="0.85546875" style="23" customWidth="1"/>
    <col min="4112" max="4112" width="0.140625" style="23" customWidth="1"/>
    <col min="4113" max="4113" width="3.140625" style="23" customWidth="1"/>
    <col min="4114" max="4114" width="0.7109375" style="23" customWidth="1"/>
    <col min="4115" max="4115" width="12.7109375" style="23" customWidth="1"/>
    <col min="4116" max="4117" width="13.140625" style="23" customWidth="1"/>
    <col min="4118" max="4119" width="21.7109375" style="23" customWidth="1"/>
    <col min="4120" max="4120" width="5.42578125" style="23" customWidth="1"/>
    <col min="4121" max="4122" width="2.28515625" style="23" customWidth="1"/>
    <col min="4123" max="4123" width="3.85546875" style="23" customWidth="1"/>
    <col min="4124" max="4124" width="1.140625" style="23" customWidth="1"/>
    <col min="4125" max="4125" width="6" style="23" customWidth="1"/>
    <col min="4126" max="4126" width="0.140625" style="23" customWidth="1"/>
    <col min="4127" max="4127" width="0" style="23" hidden="1" customWidth="1"/>
    <col min="4128" max="4130" width="2.140625" style="23" customWidth="1"/>
    <col min="4131" max="4131" width="4.85546875" style="23" customWidth="1"/>
    <col min="4132" max="4132" width="2.140625" style="23" customWidth="1"/>
    <col min="4133" max="4133" width="2.42578125" style="23" customWidth="1"/>
    <col min="4134" max="4134" width="3" style="23" customWidth="1"/>
    <col min="4135" max="4135" width="2.140625" style="23" customWidth="1"/>
    <col min="4136" max="4136" width="2.85546875" style="23" customWidth="1"/>
    <col min="4137" max="4137" width="5.7109375" style="23" customWidth="1"/>
    <col min="4138" max="4138" width="0.7109375" style="23" customWidth="1"/>
    <col min="4139" max="4139" width="2.140625" style="23" customWidth="1"/>
    <col min="4140" max="4140" width="5.140625" style="23" customWidth="1"/>
    <col min="4141" max="4141" width="4.85546875" style="23" customWidth="1"/>
    <col min="4142" max="4142" width="0" style="23" hidden="1" customWidth="1"/>
    <col min="4143" max="4143" width="4.5703125" style="23" customWidth="1"/>
    <col min="4144" max="4144" width="0.42578125" style="23" customWidth="1"/>
    <col min="4145" max="4145" width="0.28515625" style="23" customWidth="1"/>
    <col min="4146" max="4146" width="0.7109375" style="23" customWidth="1"/>
    <col min="4147" max="4147" width="3.28515625" style="23" customWidth="1"/>
    <col min="4148" max="4149" width="0.5703125" style="23" customWidth="1"/>
    <col min="4150" max="4150" width="1.28515625" style="23" customWidth="1"/>
    <col min="4151" max="4151" width="3.140625" style="23" customWidth="1"/>
    <col min="4152" max="4152" width="4" style="23" customWidth="1"/>
    <col min="4153" max="4155" width="2.140625" style="23" customWidth="1"/>
    <col min="4156" max="4156" width="2.5703125" style="23" customWidth="1"/>
    <col min="4157" max="4159" width="2.140625" style="23" customWidth="1"/>
    <col min="4160" max="4160" width="3.5703125" style="23" customWidth="1"/>
    <col min="4161" max="4172" width="2.140625" style="23" customWidth="1"/>
    <col min="4173" max="4322" width="2.140625" style="23"/>
    <col min="4323" max="4323" width="2" style="23" customWidth="1"/>
    <col min="4324" max="4324" width="2.140625" style="23" customWidth="1"/>
    <col min="4325" max="4325" width="13" style="23" customWidth="1"/>
    <col min="4326" max="4326" width="2.140625" style="23" customWidth="1"/>
    <col min="4327" max="4327" width="0.5703125" style="23" customWidth="1"/>
    <col min="4328" max="4328" width="0" style="23" hidden="1" customWidth="1"/>
    <col min="4329" max="4330" width="2.140625" style="23" customWidth="1"/>
    <col min="4331" max="4331" width="1.42578125" style="23" customWidth="1"/>
    <col min="4332" max="4333" width="0" style="23" hidden="1" customWidth="1"/>
    <col min="4334" max="4334" width="1" style="23" customWidth="1"/>
    <col min="4335" max="4335" width="3.140625" style="23" customWidth="1"/>
    <col min="4336" max="4336" width="1.7109375" style="23" customWidth="1"/>
    <col min="4337" max="4338" width="0" style="23" hidden="1" customWidth="1"/>
    <col min="4339" max="4339" width="3.85546875" style="23" customWidth="1"/>
    <col min="4340" max="4340" width="2.140625" style="23" customWidth="1"/>
    <col min="4341" max="4341" width="2.28515625" style="23" customWidth="1"/>
    <col min="4342" max="4342" width="2.7109375" style="23" customWidth="1"/>
    <col min="4343" max="4343" width="9.7109375" style="23" customWidth="1"/>
    <col min="4344" max="4345" width="0" style="23" hidden="1" customWidth="1"/>
    <col min="4346" max="4347" width="2.28515625" style="23" customWidth="1"/>
    <col min="4348" max="4348" width="5.7109375" style="23" customWidth="1"/>
    <col min="4349" max="4349" width="4.42578125" style="23" customWidth="1"/>
    <col min="4350" max="4350" width="8.85546875" style="23" customWidth="1"/>
    <col min="4351" max="4351" width="2.7109375" style="23" customWidth="1"/>
    <col min="4352" max="4353" width="2.28515625" style="23" customWidth="1"/>
    <col min="4354" max="4354" width="2.85546875" style="23" customWidth="1"/>
    <col min="4355" max="4355" width="2.140625" style="23" customWidth="1"/>
    <col min="4356" max="4356" width="2.7109375" style="23" customWidth="1"/>
    <col min="4357" max="4357" width="0" style="23" hidden="1" customWidth="1"/>
    <col min="4358" max="4358" width="14.140625" style="23" customWidth="1"/>
    <col min="4359" max="4359" width="12.85546875" style="23" customWidth="1"/>
    <col min="4360" max="4360" width="13" style="23" customWidth="1"/>
    <col min="4361" max="4361" width="12.85546875" style="23" customWidth="1"/>
    <col min="4362" max="4364" width="0" style="23" hidden="1" customWidth="1"/>
    <col min="4365" max="4365" width="8.5703125" style="23" customWidth="1"/>
    <col min="4366" max="4366" width="1.5703125" style="23" customWidth="1"/>
    <col min="4367" max="4367" width="0.85546875" style="23" customWidth="1"/>
    <col min="4368" max="4368" width="0.140625" style="23" customWidth="1"/>
    <col min="4369" max="4369" width="3.140625" style="23" customWidth="1"/>
    <col min="4370" max="4370" width="0.7109375" style="23" customWidth="1"/>
    <col min="4371" max="4371" width="12.7109375" style="23" customWidth="1"/>
    <col min="4372" max="4373" width="13.140625" style="23" customWidth="1"/>
    <col min="4374" max="4375" width="21.7109375" style="23" customWidth="1"/>
    <col min="4376" max="4376" width="5.42578125" style="23" customWidth="1"/>
    <col min="4377" max="4378" width="2.28515625" style="23" customWidth="1"/>
    <col min="4379" max="4379" width="3.85546875" style="23" customWidth="1"/>
    <col min="4380" max="4380" width="1.140625" style="23" customWidth="1"/>
    <col min="4381" max="4381" width="6" style="23" customWidth="1"/>
    <col min="4382" max="4382" width="0.140625" style="23" customWidth="1"/>
    <col min="4383" max="4383" width="0" style="23" hidden="1" customWidth="1"/>
    <col min="4384" max="4386" width="2.140625" style="23" customWidth="1"/>
    <col min="4387" max="4387" width="4.85546875" style="23" customWidth="1"/>
    <col min="4388" max="4388" width="2.140625" style="23" customWidth="1"/>
    <col min="4389" max="4389" width="2.42578125" style="23" customWidth="1"/>
    <col min="4390" max="4390" width="3" style="23" customWidth="1"/>
    <col min="4391" max="4391" width="2.140625" style="23" customWidth="1"/>
    <col min="4392" max="4392" width="2.85546875" style="23" customWidth="1"/>
    <col min="4393" max="4393" width="5.7109375" style="23" customWidth="1"/>
    <col min="4394" max="4394" width="0.7109375" style="23" customWidth="1"/>
    <col min="4395" max="4395" width="2.140625" style="23" customWidth="1"/>
    <col min="4396" max="4396" width="5.140625" style="23" customWidth="1"/>
    <col min="4397" max="4397" width="4.85546875" style="23" customWidth="1"/>
    <col min="4398" max="4398" width="0" style="23" hidden="1" customWidth="1"/>
    <col min="4399" max="4399" width="4.5703125" style="23" customWidth="1"/>
    <col min="4400" max="4400" width="0.42578125" style="23" customWidth="1"/>
    <col min="4401" max="4401" width="0.28515625" style="23" customWidth="1"/>
    <col min="4402" max="4402" width="0.7109375" style="23" customWidth="1"/>
    <col min="4403" max="4403" width="3.28515625" style="23" customWidth="1"/>
    <col min="4404" max="4405" width="0.5703125" style="23" customWidth="1"/>
    <col min="4406" max="4406" width="1.28515625" style="23" customWidth="1"/>
    <col min="4407" max="4407" width="3.140625" style="23" customWidth="1"/>
    <col min="4408" max="4408" width="4" style="23" customWidth="1"/>
    <col min="4409" max="4411" width="2.140625" style="23" customWidth="1"/>
    <col min="4412" max="4412" width="2.5703125" style="23" customWidth="1"/>
    <col min="4413" max="4415" width="2.140625" style="23" customWidth="1"/>
    <col min="4416" max="4416" width="3.5703125" style="23" customWidth="1"/>
    <col min="4417" max="4428" width="2.140625" style="23" customWidth="1"/>
    <col min="4429" max="4578" width="2.140625" style="23"/>
    <col min="4579" max="4579" width="2" style="23" customWidth="1"/>
    <col min="4580" max="4580" width="2.140625" style="23" customWidth="1"/>
    <col min="4581" max="4581" width="13" style="23" customWidth="1"/>
    <col min="4582" max="4582" width="2.140625" style="23" customWidth="1"/>
    <col min="4583" max="4583" width="0.5703125" style="23" customWidth="1"/>
    <col min="4584" max="4584" width="0" style="23" hidden="1" customWidth="1"/>
    <col min="4585" max="4586" width="2.140625" style="23" customWidth="1"/>
    <col min="4587" max="4587" width="1.42578125" style="23" customWidth="1"/>
    <col min="4588" max="4589" width="0" style="23" hidden="1" customWidth="1"/>
    <col min="4590" max="4590" width="1" style="23" customWidth="1"/>
    <col min="4591" max="4591" width="3.140625" style="23" customWidth="1"/>
    <col min="4592" max="4592" width="1.7109375" style="23" customWidth="1"/>
    <col min="4593" max="4594" width="0" style="23" hidden="1" customWidth="1"/>
    <col min="4595" max="4595" width="3.85546875" style="23" customWidth="1"/>
    <col min="4596" max="4596" width="2.140625" style="23" customWidth="1"/>
    <col min="4597" max="4597" width="2.28515625" style="23" customWidth="1"/>
    <col min="4598" max="4598" width="2.7109375" style="23" customWidth="1"/>
    <col min="4599" max="4599" width="9.7109375" style="23" customWidth="1"/>
    <col min="4600" max="4601" width="0" style="23" hidden="1" customWidth="1"/>
    <col min="4602" max="4603" width="2.28515625" style="23" customWidth="1"/>
    <col min="4604" max="4604" width="5.7109375" style="23" customWidth="1"/>
    <col min="4605" max="4605" width="4.42578125" style="23" customWidth="1"/>
    <col min="4606" max="4606" width="8.85546875" style="23" customWidth="1"/>
    <col min="4607" max="4607" width="2.7109375" style="23" customWidth="1"/>
    <col min="4608" max="4609" width="2.28515625" style="23" customWidth="1"/>
    <col min="4610" max="4610" width="2.85546875" style="23" customWidth="1"/>
    <col min="4611" max="4611" width="2.140625" style="23" customWidth="1"/>
    <col min="4612" max="4612" width="2.7109375" style="23" customWidth="1"/>
    <col min="4613" max="4613" width="0" style="23" hidden="1" customWidth="1"/>
    <col min="4614" max="4614" width="14.140625" style="23" customWidth="1"/>
    <col min="4615" max="4615" width="12.85546875" style="23" customWidth="1"/>
    <col min="4616" max="4616" width="13" style="23" customWidth="1"/>
    <col min="4617" max="4617" width="12.85546875" style="23" customWidth="1"/>
    <col min="4618" max="4620" width="0" style="23" hidden="1" customWidth="1"/>
    <col min="4621" max="4621" width="8.5703125" style="23" customWidth="1"/>
    <col min="4622" max="4622" width="1.5703125" style="23" customWidth="1"/>
    <col min="4623" max="4623" width="0.85546875" style="23" customWidth="1"/>
    <col min="4624" max="4624" width="0.140625" style="23" customWidth="1"/>
    <col min="4625" max="4625" width="3.140625" style="23" customWidth="1"/>
    <col min="4626" max="4626" width="0.7109375" style="23" customWidth="1"/>
    <col min="4627" max="4627" width="12.7109375" style="23" customWidth="1"/>
    <col min="4628" max="4629" width="13.140625" style="23" customWidth="1"/>
    <col min="4630" max="4631" width="21.7109375" style="23" customWidth="1"/>
    <col min="4632" max="4632" width="5.42578125" style="23" customWidth="1"/>
    <col min="4633" max="4634" width="2.28515625" style="23" customWidth="1"/>
    <col min="4635" max="4635" width="3.85546875" style="23" customWidth="1"/>
    <col min="4636" max="4636" width="1.140625" style="23" customWidth="1"/>
    <col min="4637" max="4637" width="6" style="23" customWidth="1"/>
    <col min="4638" max="4638" width="0.140625" style="23" customWidth="1"/>
    <col min="4639" max="4639" width="0" style="23" hidden="1" customWidth="1"/>
    <col min="4640" max="4642" width="2.140625" style="23" customWidth="1"/>
    <col min="4643" max="4643" width="4.85546875" style="23" customWidth="1"/>
    <col min="4644" max="4644" width="2.140625" style="23" customWidth="1"/>
    <col min="4645" max="4645" width="2.42578125" style="23" customWidth="1"/>
    <col min="4646" max="4646" width="3" style="23" customWidth="1"/>
    <col min="4647" max="4647" width="2.140625" style="23" customWidth="1"/>
    <col min="4648" max="4648" width="2.85546875" style="23" customWidth="1"/>
    <col min="4649" max="4649" width="5.7109375" style="23" customWidth="1"/>
    <col min="4650" max="4650" width="0.7109375" style="23" customWidth="1"/>
    <col min="4651" max="4651" width="2.140625" style="23" customWidth="1"/>
    <col min="4652" max="4652" width="5.140625" style="23" customWidth="1"/>
    <col min="4653" max="4653" width="4.85546875" style="23" customWidth="1"/>
    <col min="4654" max="4654" width="0" style="23" hidden="1" customWidth="1"/>
    <col min="4655" max="4655" width="4.5703125" style="23" customWidth="1"/>
    <col min="4656" max="4656" width="0.42578125" style="23" customWidth="1"/>
    <col min="4657" max="4657" width="0.28515625" style="23" customWidth="1"/>
    <col min="4658" max="4658" width="0.7109375" style="23" customWidth="1"/>
    <col min="4659" max="4659" width="3.28515625" style="23" customWidth="1"/>
    <col min="4660" max="4661" width="0.5703125" style="23" customWidth="1"/>
    <col min="4662" max="4662" width="1.28515625" style="23" customWidth="1"/>
    <col min="4663" max="4663" width="3.140625" style="23" customWidth="1"/>
    <col min="4664" max="4664" width="4" style="23" customWidth="1"/>
    <col min="4665" max="4667" width="2.140625" style="23" customWidth="1"/>
    <col min="4668" max="4668" width="2.5703125" style="23" customWidth="1"/>
    <col min="4669" max="4671" width="2.140625" style="23" customWidth="1"/>
    <col min="4672" max="4672" width="3.5703125" style="23" customWidth="1"/>
    <col min="4673" max="4684" width="2.140625" style="23" customWidth="1"/>
    <col min="4685" max="4834" width="2.140625" style="23"/>
    <col min="4835" max="4835" width="2" style="23" customWidth="1"/>
    <col min="4836" max="4836" width="2.140625" style="23" customWidth="1"/>
    <col min="4837" max="4837" width="13" style="23" customWidth="1"/>
    <col min="4838" max="4838" width="2.140625" style="23" customWidth="1"/>
    <col min="4839" max="4839" width="0.5703125" style="23" customWidth="1"/>
    <col min="4840" max="4840" width="0" style="23" hidden="1" customWidth="1"/>
    <col min="4841" max="4842" width="2.140625" style="23" customWidth="1"/>
    <col min="4843" max="4843" width="1.42578125" style="23" customWidth="1"/>
    <col min="4844" max="4845" width="0" style="23" hidden="1" customWidth="1"/>
    <col min="4846" max="4846" width="1" style="23" customWidth="1"/>
    <col min="4847" max="4847" width="3.140625" style="23" customWidth="1"/>
    <col min="4848" max="4848" width="1.7109375" style="23" customWidth="1"/>
    <col min="4849" max="4850" width="0" style="23" hidden="1" customWidth="1"/>
    <col min="4851" max="4851" width="3.85546875" style="23" customWidth="1"/>
    <col min="4852" max="4852" width="2.140625" style="23" customWidth="1"/>
    <col min="4853" max="4853" width="2.28515625" style="23" customWidth="1"/>
    <col min="4854" max="4854" width="2.7109375" style="23" customWidth="1"/>
    <col min="4855" max="4855" width="9.7109375" style="23" customWidth="1"/>
    <col min="4856" max="4857" width="0" style="23" hidden="1" customWidth="1"/>
    <col min="4858" max="4859" width="2.28515625" style="23" customWidth="1"/>
    <col min="4860" max="4860" width="5.7109375" style="23" customWidth="1"/>
    <col min="4861" max="4861" width="4.42578125" style="23" customWidth="1"/>
    <col min="4862" max="4862" width="8.85546875" style="23" customWidth="1"/>
    <col min="4863" max="4863" width="2.7109375" style="23" customWidth="1"/>
    <col min="4864" max="4865" width="2.28515625" style="23" customWidth="1"/>
    <col min="4866" max="4866" width="2.85546875" style="23" customWidth="1"/>
    <col min="4867" max="4867" width="2.140625" style="23" customWidth="1"/>
    <col min="4868" max="4868" width="2.7109375" style="23" customWidth="1"/>
    <col min="4869" max="4869" width="0" style="23" hidden="1" customWidth="1"/>
    <col min="4870" max="4870" width="14.140625" style="23" customWidth="1"/>
    <col min="4871" max="4871" width="12.85546875" style="23" customWidth="1"/>
    <col min="4872" max="4872" width="13" style="23" customWidth="1"/>
    <col min="4873" max="4873" width="12.85546875" style="23" customWidth="1"/>
    <col min="4874" max="4876" width="0" style="23" hidden="1" customWidth="1"/>
    <col min="4877" max="4877" width="8.5703125" style="23" customWidth="1"/>
    <col min="4878" max="4878" width="1.5703125" style="23" customWidth="1"/>
    <col min="4879" max="4879" width="0.85546875" style="23" customWidth="1"/>
    <col min="4880" max="4880" width="0.140625" style="23" customWidth="1"/>
    <col min="4881" max="4881" width="3.140625" style="23" customWidth="1"/>
    <col min="4882" max="4882" width="0.7109375" style="23" customWidth="1"/>
    <col min="4883" max="4883" width="12.7109375" style="23" customWidth="1"/>
    <col min="4884" max="4885" width="13.140625" style="23" customWidth="1"/>
    <col min="4886" max="4887" width="21.7109375" style="23" customWidth="1"/>
    <col min="4888" max="4888" width="5.42578125" style="23" customWidth="1"/>
    <col min="4889" max="4890" width="2.28515625" style="23" customWidth="1"/>
    <col min="4891" max="4891" width="3.85546875" style="23" customWidth="1"/>
    <col min="4892" max="4892" width="1.140625" style="23" customWidth="1"/>
    <col min="4893" max="4893" width="6" style="23" customWidth="1"/>
    <col min="4894" max="4894" width="0.140625" style="23" customWidth="1"/>
    <col min="4895" max="4895" width="0" style="23" hidden="1" customWidth="1"/>
    <col min="4896" max="4898" width="2.140625" style="23" customWidth="1"/>
    <col min="4899" max="4899" width="4.85546875" style="23" customWidth="1"/>
    <col min="4900" max="4900" width="2.140625" style="23" customWidth="1"/>
    <col min="4901" max="4901" width="2.42578125" style="23" customWidth="1"/>
    <col min="4902" max="4902" width="3" style="23" customWidth="1"/>
    <col min="4903" max="4903" width="2.140625" style="23" customWidth="1"/>
    <col min="4904" max="4904" width="2.85546875" style="23" customWidth="1"/>
    <col min="4905" max="4905" width="5.7109375" style="23" customWidth="1"/>
    <col min="4906" max="4906" width="0.7109375" style="23" customWidth="1"/>
    <col min="4907" max="4907" width="2.140625" style="23" customWidth="1"/>
    <col min="4908" max="4908" width="5.140625" style="23" customWidth="1"/>
    <col min="4909" max="4909" width="4.85546875" style="23" customWidth="1"/>
    <col min="4910" max="4910" width="0" style="23" hidden="1" customWidth="1"/>
    <col min="4911" max="4911" width="4.5703125" style="23" customWidth="1"/>
    <col min="4912" max="4912" width="0.42578125" style="23" customWidth="1"/>
    <col min="4913" max="4913" width="0.28515625" style="23" customWidth="1"/>
    <col min="4914" max="4914" width="0.7109375" style="23" customWidth="1"/>
    <col min="4915" max="4915" width="3.28515625" style="23" customWidth="1"/>
    <col min="4916" max="4917" width="0.5703125" style="23" customWidth="1"/>
    <col min="4918" max="4918" width="1.28515625" style="23" customWidth="1"/>
    <col min="4919" max="4919" width="3.140625" style="23" customWidth="1"/>
    <col min="4920" max="4920" width="4" style="23" customWidth="1"/>
    <col min="4921" max="4923" width="2.140625" style="23" customWidth="1"/>
    <col min="4924" max="4924" width="2.5703125" style="23" customWidth="1"/>
    <col min="4925" max="4927" width="2.140625" style="23" customWidth="1"/>
    <col min="4928" max="4928" width="3.5703125" style="23" customWidth="1"/>
    <col min="4929" max="4940" width="2.140625" style="23" customWidth="1"/>
    <col min="4941" max="5090" width="2.140625" style="23"/>
    <col min="5091" max="5091" width="2" style="23" customWidth="1"/>
    <col min="5092" max="5092" width="2.140625" style="23" customWidth="1"/>
    <col min="5093" max="5093" width="13" style="23" customWidth="1"/>
    <col min="5094" max="5094" width="2.140625" style="23" customWidth="1"/>
    <col min="5095" max="5095" width="0.5703125" style="23" customWidth="1"/>
    <col min="5096" max="5096" width="0" style="23" hidden="1" customWidth="1"/>
    <col min="5097" max="5098" width="2.140625" style="23" customWidth="1"/>
    <col min="5099" max="5099" width="1.42578125" style="23" customWidth="1"/>
    <col min="5100" max="5101" width="0" style="23" hidden="1" customWidth="1"/>
    <col min="5102" max="5102" width="1" style="23" customWidth="1"/>
    <col min="5103" max="5103" width="3.140625" style="23" customWidth="1"/>
    <col min="5104" max="5104" width="1.7109375" style="23" customWidth="1"/>
    <col min="5105" max="5106" width="0" style="23" hidden="1" customWidth="1"/>
    <col min="5107" max="5107" width="3.85546875" style="23" customWidth="1"/>
    <col min="5108" max="5108" width="2.140625" style="23" customWidth="1"/>
    <col min="5109" max="5109" width="2.28515625" style="23" customWidth="1"/>
    <col min="5110" max="5110" width="2.7109375" style="23" customWidth="1"/>
    <col min="5111" max="5111" width="9.7109375" style="23" customWidth="1"/>
    <col min="5112" max="5113" width="0" style="23" hidden="1" customWidth="1"/>
    <col min="5114" max="5115" width="2.28515625" style="23" customWidth="1"/>
    <col min="5116" max="5116" width="5.7109375" style="23" customWidth="1"/>
    <col min="5117" max="5117" width="4.42578125" style="23" customWidth="1"/>
    <col min="5118" max="5118" width="8.85546875" style="23" customWidth="1"/>
    <col min="5119" max="5119" width="2.7109375" style="23" customWidth="1"/>
    <col min="5120" max="5121" width="2.28515625" style="23" customWidth="1"/>
    <col min="5122" max="5122" width="2.85546875" style="23" customWidth="1"/>
    <col min="5123" max="5123" width="2.140625" style="23" customWidth="1"/>
    <col min="5124" max="5124" width="2.7109375" style="23" customWidth="1"/>
    <col min="5125" max="5125" width="0" style="23" hidden="1" customWidth="1"/>
    <col min="5126" max="5126" width="14.140625" style="23" customWidth="1"/>
    <col min="5127" max="5127" width="12.85546875" style="23" customWidth="1"/>
    <col min="5128" max="5128" width="13" style="23" customWidth="1"/>
    <col min="5129" max="5129" width="12.85546875" style="23" customWidth="1"/>
    <col min="5130" max="5132" width="0" style="23" hidden="1" customWidth="1"/>
    <col min="5133" max="5133" width="8.5703125" style="23" customWidth="1"/>
    <col min="5134" max="5134" width="1.5703125" style="23" customWidth="1"/>
    <col min="5135" max="5135" width="0.85546875" style="23" customWidth="1"/>
    <col min="5136" max="5136" width="0.140625" style="23" customWidth="1"/>
    <col min="5137" max="5137" width="3.140625" style="23" customWidth="1"/>
    <col min="5138" max="5138" width="0.7109375" style="23" customWidth="1"/>
    <col min="5139" max="5139" width="12.7109375" style="23" customWidth="1"/>
    <col min="5140" max="5141" width="13.140625" style="23" customWidth="1"/>
    <col min="5142" max="5143" width="21.7109375" style="23" customWidth="1"/>
    <col min="5144" max="5144" width="5.42578125" style="23" customWidth="1"/>
    <col min="5145" max="5146" width="2.28515625" style="23" customWidth="1"/>
    <col min="5147" max="5147" width="3.85546875" style="23" customWidth="1"/>
    <col min="5148" max="5148" width="1.140625" style="23" customWidth="1"/>
    <col min="5149" max="5149" width="6" style="23" customWidth="1"/>
    <col min="5150" max="5150" width="0.140625" style="23" customWidth="1"/>
    <col min="5151" max="5151" width="0" style="23" hidden="1" customWidth="1"/>
    <col min="5152" max="5154" width="2.140625" style="23" customWidth="1"/>
    <col min="5155" max="5155" width="4.85546875" style="23" customWidth="1"/>
    <col min="5156" max="5156" width="2.140625" style="23" customWidth="1"/>
    <col min="5157" max="5157" width="2.42578125" style="23" customWidth="1"/>
    <col min="5158" max="5158" width="3" style="23" customWidth="1"/>
    <col min="5159" max="5159" width="2.140625" style="23" customWidth="1"/>
    <col min="5160" max="5160" width="2.85546875" style="23" customWidth="1"/>
    <col min="5161" max="5161" width="5.7109375" style="23" customWidth="1"/>
    <col min="5162" max="5162" width="0.7109375" style="23" customWidth="1"/>
    <col min="5163" max="5163" width="2.140625" style="23" customWidth="1"/>
    <col min="5164" max="5164" width="5.140625" style="23" customWidth="1"/>
    <col min="5165" max="5165" width="4.85546875" style="23" customWidth="1"/>
    <col min="5166" max="5166" width="0" style="23" hidden="1" customWidth="1"/>
    <col min="5167" max="5167" width="4.5703125" style="23" customWidth="1"/>
    <col min="5168" max="5168" width="0.42578125" style="23" customWidth="1"/>
    <col min="5169" max="5169" width="0.28515625" style="23" customWidth="1"/>
    <col min="5170" max="5170" width="0.7109375" style="23" customWidth="1"/>
    <col min="5171" max="5171" width="3.28515625" style="23" customWidth="1"/>
    <col min="5172" max="5173" width="0.5703125" style="23" customWidth="1"/>
    <col min="5174" max="5174" width="1.28515625" style="23" customWidth="1"/>
    <col min="5175" max="5175" width="3.140625" style="23" customWidth="1"/>
    <col min="5176" max="5176" width="4" style="23" customWidth="1"/>
    <col min="5177" max="5179" width="2.140625" style="23" customWidth="1"/>
    <col min="5180" max="5180" width="2.5703125" style="23" customWidth="1"/>
    <col min="5181" max="5183" width="2.140625" style="23" customWidth="1"/>
    <col min="5184" max="5184" width="3.5703125" style="23" customWidth="1"/>
    <col min="5185" max="5196" width="2.140625" style="23" customWidth="1"/>
    <col min="5197" max="5346" width="2.140625" style="23"/>
    <col min="5347" max="5347" width="2" style="23" customWidth="1"/>
    <col min="5348" max="5348" width="2.140625" style="23" customWidth="1"/>
    <col min="5349" max="5349" width="13" style="23" customWidth="1"/>
    <col min="5350" max="5350" width="2.140625" style="23" customWidth="1"/>
    <col min="5351" max="5351" width="0.5703125" style="23" customWidth="1"/>
    <col min="5352" max="5352" width="0" style="23" hidden="1" customWidth="1"/>
    <col min="5353" max="5354" width="2.140625" style="23" customWidth="1"/>
    <col min="5355" max="5355" width="1.42578125" style="23" customWidth="1"/>
    <col min="5356" max="5357" width="0" style="23" hidden="1" customWidth="1"/>
    <col min="5358" max="5358" width="1" style="23" customWidth="1"/>
    <col min="5359" max="5359" width="3.140625" style="23" customWidth="1"/>
    <col min="5360" max="5360" width="1.7109375" style="23" customWidth="1"/>
    <col min="5361" max="5362" width="0" style="23" hidden="1" customWidth="1"/>
    <col min="5363" max="5363" width="3.85546875" style="23" customWidth="1"/>
    <col min="5364" max="5364" width="2.140625" style="23" customWidth="1"/>
    <col min="5365" max="5365" width="2.28515625" style="23" customWidth="1"/>
    <col min="5366" max="5366" width="2.7109375" style="23" customWidth="1"/>
    <col min="5367" max="5367" width="9.7109375" style="23" customWidth="1"/>
    <col min="5368" max="5369" width="0" style="23" hidden="1" customWidth="1"/>
    <col min="5370" max="5371" width="2.28515625" style="23" customWidth="1"/>
    <col min="5372" max="5372" width="5.7109375" style="23" customWidth="1"/>
    <col min="5373" max="5373" width="4.42578125" style="23" customWidth="1"/>
    <col min="5374" max="5374" width="8.85546875" style="23" customWidth="1"/>
    <col min="5375" max="5375" width="2.7109375" style="23" customWidth="1"/>
    <col min="5376" max="5377" width="2.28515625" style="23" customWidth="1"/>
    <col min="5378" max="5378" width="2.85546875" style="23" customWidth="1"/>
    <col min="5379" max="5379" width="2.140625" style="23" customWidth="1"/>
    <col min="5380" max="5380" width="2.7109375" style="23" customWidth="1"/>
    <col min="5381" max="5381" width="0" style="23" hidden="1" customWidth="1"/>
    <col min="5382" max="5382" width="14.140625" style="23" customWidth="1"/>
    <col min="5383" max="5383" width="12.85546875" style="23" customWidth="1"/>
    <col min="5384" max="5384" width="13" style="23" customWidth="1"/>
    <col min="5385" max="5385" width="12.85546875" style="23" customWidth="1"/>
    <col min="5386" max="5388" width="0" style="23" hidden="1" customWidth="1"/>
    <col min="5389" max="5389" width="8.5703125" style="23" customWidth="1"/>
    <col min="5390" max="5390" width="1.5703125" style="23" customWidth="1"/>
    <col min="5391" max="5391" width="0.85546875" style="23" customWidth="1"/>
    <col min="5392" max="5392" width="0.140625" style="23" customWidth="1"/>
    <col min="5393" max="5393" width="3.140625" style="23" customWidth="1"/>
    <col min="5394" max="5394" width="0.7109375" style="23" customWidth="1"/>
    <col min="5395" max="5395" width="12.7109375" style="23" customWidth="1"/>
    <col min="5396" max="5397" width="13.140625" style="23" customWidth="1"/>
    <col min="5398" max="5399" width="21.7109375" style="23" customWidth="1"/>
    <col min="5400" max="5400" width="5.42578125" style="23" customWidth="1"/>
    <col min="5401" max="5402" width="2.28515625" style="23" customWidth="1"/>
    <col min="5403" max="5403" width="3.85546875" style="23" customWidth="1"/>
    <col min="5404" max="5404" width="1.140625" style="23" customWidth="1"/>
    <col min="5405" max="5405" width="6" style="23" customWidth="1"/>
    <col min="5406" max="5406" width="0.140625" style="23" customWidth="1"/>
    <col min="5407" max="5407" width="0" style="23" hidden="1" customWidth="1"/>
    <col min="5408" max="5410" width="2.140625" style="23" customWidth="1"/>
    <col min="5411" max="5411" width="4.85546875" style="23" customWidth="1"/>
    <col min="5412" max="5412" width="2.140625" style="23" customWidth="1"/>
    <col min="5413" max="5413" width="2.42578125" style="23" customWidth="1"/>
    <col min="5414" max="5414" width="3" style="23" customWidth="1"/>
    <col min="5415" max="5415" width="2.140625" style="23" customWidth="1"/>
    <col min="5416" max="5416" width="2.85546875" style="23" customWidth="1"/>
    <col min="5417" max="5417" width="5.7109375" style="23" customWidth="1"/>
    <col min="5418" max="5418" width="0.7109375" style="23" customWidth="1"/>
    <col min="5419" max="5419" width="2.140625" style="23" customWidth="1"/>
    <col min="5420" max="5420" width="5.140625" style="23" customWidth="1"/>
    <col min="5421" max="5421" width="4.85546875" style="23" customWidth="1"/>
    <col min="5422" max="5422" width="0" style="23" hidden="1" customWidth="1"/>
    <col min="5423" max="5423" width="4.5703125" style="23" customWidth="1"/>
    <col min="5424" max="5424" width="0.42578125" style="23" customWidth="1"/>
    <col min="5425" max="5425" width="0.28515625" style="23" customWidth="1"/>
    <col min="5426" max="5426" width="0.7109375" style="23" customWidth="1"/>
    <col min="5427" max="5427" width="3.28515625" style="23" customWidth="1"/>
    <col min="5428" max="5429" width="0.5703125" style="23" customWidth="1"/>
    <col min="5430" max="5430" width="1.28515625" style="23" customWidth="1"/>
    <col min="5431" max="5431" width="3.140625" style="23" customWidth="1"/>
    <col min="5432" max="5432" width="4" style="23" customWidth="1"/>
    <col min="5433" max="5435" width="2.140625" style="23" customWidth="1"/>
    <col min="5436" max="5436" width="2.5703125" style="23" customWidth="1"/>
    <col min="5437" max="5439" width="2.140625" style="23" customWidth="1"/>
    <col min="5440" max="5440" width="3.5703125" style="23" customWidth="1"/>
    <col min="5441" max="5452" width="2.140625" style="23" customWidth="1"/>
    <col min="5453" max="5602" width="2.140625" style="23"/>
    <col min="5603" max="5603" width="2" style="23" customWidth="1"/>
    <col min="5604" max="5604" width="2.140625" style="23" customWidth="1"/>
    <col min="5605" max="5605" width="13" style="23" customWidth="1"/>
    <col min="5606" max="5606" width="2.140625" style="23" customWidth="1"/>
    <col min="5607" max="5607" width="0.5703125" style="23" customWidth="1"/>
    <col min="5608" max="5608" width="0" style="23" hidden="1" customWidth="1"/>
    <col min="5609" max="5610" width="2.140625" style="23" customWidth="1"/>
    <col min="5611" max="5611" width="1.42578125" style="23" customWidth="1"/>
    <col min="5612" max="5613" width="0" style="23" hidden="1" customWidth="1"/>
    <col min="5614" max="5614" width="1" style="23" customWidth="1"/>
    <col min="5615" max="5615" width="3.140625" style="23" customWidth="1"/>
    <col min="5616" max="5616" width="1.7109375" style="23" customWidth="1"/>
    <col min="5617" max="5618" width="0" style="23" hidden="1" customWidth="1"/>
    <col min="5619" max="5619" width="3.85546875" style="23" customWidth="1"/>
    <col min="5620" max="5620" width="2.140625" style="23" customWidth="1"/>
    <col min="5621" max="5621" width="2.28515625" style="23" customWidth="1"/>
    <col min="5622" max="5622" width="2.7109375" style="23" customWidth="1"/>
    <col min="5623" max="5623" width="9.7109375" style="23" customWidth="1"/>
    <col min="5624" max="5625" width="0" style="23" hidden="1" customWidth="1"/>
    <col min="5626" max="5627" width="2.28515625" style="23" customWidth="1"/>
    <col min="5628" max="5628" width="5.7109375" style="23" customWidth="1"/>
    <col min="5629" max="5629" width="4.42578125" style="23" customWidth="1"/>
    <col min="5630" max="5630" width="8.85546875" style="23" customWidth="1"/>
    <col min="5631" max="5631" width="2.7109375" style="23" customWidth="1"/>
    <col min="5632" max="5633" width="2.28515625" style="23" customWidth="1"/>
    <col min="5634" max="5634" width="2.85546875" style="23" customWidth="1"/>
    <col min="5635" max="5635" width="2.140625" style="23" customWidth="1"/>
    <col min="5636" max="5636" width="2.7109375" style="23" customWidth="1"/>
    <col min="5637" max="5637" width="0" style="23" hidden="1" customWidth="1"/>
    <col min="5638" max="5638" width="14.140625" style="23" customWidth="1"/>
    <col min="5639" max="5639" width="12.85546875" style="23" customWidth="1"/>
    <col min="5640" max="5640" width="13" style="23" customWidth="1"/>
    <col min="5641" max="5641" width="12.85546875" style="23" customWidth="1"/>
    <col min="5642" max="5644" width="0" style="23" hidden="1" customWidth="1"/>
    <col min="5645" max="5645" width="8.5703125" style="23" customWidth="1"/>
    <col min="5646" max="5646" width="1.5703125" style="23" customWidth="1"/>
    <col min="5647" max="5647" width="0.85546875" style="23" customWidth="1"/>
    <col min="5648" max="5648" width="0.140625" style="23" customWidth="1"/>
    <col min="5649" max="5649" width="3.140625" style="23" customWidth="1"/>
    <col min="5650" max="5650" width="0.7109375" style="23" customWidth="1"/>
    <col min="5651" max="5651" width="12.7109375" style="23" customWidth="1"/>
    <col min="5652" max="5653" width="13.140625" style="23" customWidth="1"/>
    <col min="5654" max="5655" width="21.7109375" style="23" customWidth="1"/>
    <col min="5656" max="5656" width="5.42578125" style="23" customWidth="1"/>
    <col min="5657" max="5658" width="2.28515625" style="23" customWidth="1"/>
    <col min="5659" max="5659" width="3.85546875" style="23" customWidth="1"/>
    <col min="5660" max="5660" width="1.140625" style="23" customWidth="1"/>
    <col min="5661" max="5661" width="6" style="23" customWidth="1"/>
    <col min="5662" max="5662" width="0.140625" style="23" customWidth="1"/>
    <col min="5663" max="5663" width="0" style="23" hidden="1" customWidth="1"/>
    <col min="5664" max="5666" width="2.140625" style="23" customWidth="1"/>
    <col min="5667" max="5667" width="4.85546875" style="23" customWidth="1"/>
    <col min="5668" max="5668" width="2.140625" style="23" customWidth="1"/>
    <col min="5669" max="5669" width="2.42578125" style="23" customWidth="1"/>
    <col min="5670" max="5670" width="3" style="23" customWidth="1"/>
    <col min="5671" max="5671" width="2.140625" style="23" customWidth="1"/>
    <col min="5672" max="5672" width="2.85546875" style="23" customWidth="1"/>
    <col min="5673" max="5673" width="5.7109375" style="23" customWidth="1"/>
    <col min="5674" max="5674" width="0.7109375" style="23" customWidth="1"/>
    <col min="5675" max="5675" width="2.140625" style="23" customWidth="1"/>
    <col min="5676" max="5676" width="5.140625" style="23" customWidth="1"/>
    <col min="5677" max="5677" width="4.85546875" style="23" customWidth="1"/>
    <col min="5678" max="5678" width="0" style="23" hidden="1" customWidth="1"/>
    <col min="5679" max="5679" width="4.5703125" style="23" customWidth="1"/>
    <col min="5680" max="5680" width="0.42578125" style="23" customWidth="1"/>
    <col min="5681" max="5681" width="0.28515625" style="23" customWidth="1"/>
    <col min="5682" max="5682" width="0.7109375" style="23" customWidth="1"/>
    <col min="5683" max="5683" width="3.28515625" style="23" customWidth="1"/>
    <col min="5684" max="5685" width="0.5703125" style="23" customWidth="1"/>
    <col min="5686" max="5686" width="1.28515625" style="23" customWidth="1"/>
    <col min="5687" max="5687" width="3.140625" style="23" customWidth="1"/>
    <col min="5688" max="5688" width="4" style="23" customWidth="1"/>
    <col min="5689" max="5691" width="2.140625" style="23" customWidth="1"/>
    <col min="5692" max="5692" width="2.5703125" style="23" customWidth="1"/>
    <col min="5693" max="5695" width="2.140625" style="23" customWidth="1"/>
    <col min="5696" max="5696" width="3.5703125" style="23" customWidth="1"/>
    <col min="5697" max="5708" width="2.140625" style="23" customWidth="1"/>
    <col min="5709" max="5858" width="2.140625" style="23"/>
    <col min="5859" max="5859" width="2" style="23" customWidth="1"/>
    <col min="5860" max="5860" width="2.140625" style="23" customWidth="1"/>
    <col min="5861" max="5861" width="13" style="23" customWidth="1"/>
    <col min="5862" max="5862" width="2.140625" style="23" customWidth="1"/>
    <col min="5863" max="5863" width="0.5703125" style="23" customWidth="1"/>
    <col min="5864" max="5864" width="0" style="23" hidden="1" customWidth="1"/>
    <col min="5865" max="5866" width="2.140625" style="23" customWidth="1"/>
    <col min="5867" max="5867" width="1.42578125" style="23" customWidth="1"/>
    <col min="5868" max="5869" width="0" style="23" hidden="1" customWidth="1"/>
    <col min="5870" max="5870" width="1" style="23" customWidth="1"/>
    <col min="5871" max="5871" width="3.140625" style="23" customWidth="1"/>
    <col min="5872" max="5872" width="1.7109375" style="23" customWidth="1"/>
    <col min="5873" max="5874" width="0" style="23" hidden="1" customWidth="1"/>
    <col min="5875" max="5875" width="3.85546875" style="23" customWidth="1"/>
    <col min="5876" max="5876" width="2.140625" style="23" customWidth="1"/>
    <col min="5877" max="5877" width="2.28515625" style="23" customWidth="1"/>
    <col min="5878" max="5878" width="2.7109375" style="23" customWidth="1"/>
    <col min="5879" max="5879" width="9.7109375" style="23" customWidth="1"/>
    <col min="5880" max="5881" width="0" style="23" hidden="1" customWidth="1"/>
    <col min="5882" max="5883" width="2.28515625" style="23" customWidth="1"/>
    <col min="5884" max="5884" width="5.7109375" style="23" customWidth="1"/>
    <col min="5885" max="5885" width="4.42578125" style="23" customWidth="1"/>
    <col min="5886" max="5886" width="8.85546875" style="23" customWidth="1"/>
    <col min="5887" max="5887" width="2.7109375" style="23" customWidth="1"/>
    <col min="5888" max="5889" width="2.28515625" style="23" customWidth="1"/>
    <col min="5890" max="5890" width="2.85546875" style="23" customWidth="1"/>
    <col min="5891" max="5891" width="2.140625" style="23" customWidth="1"/>
    <col min="5892" max="5892" width="2.7109375" style="23" customWidth="1"/>
    <col min="5893" max="5893" width="0" style="23" hidden="1" customWidth="1"/>
    <col min="5894" max="5894" width="14.140625" style="23" customWidth="1"/>
    <col min="5895" max="5895" width="12.85546875" style="23" customWidth="1"/>
    <col min="5896" max="5896" width="13" style="23" customWidth="1"/>
    <col min="5897" max="5897" width="12.85546875" style="23" customWidth="1"/>
    <col min="5898" max="5900" width="0" style="23" hidden="1" customWidth="1"/>
    <col min="5901" max="5901" width="8.5703125" style="23" customWidth="1"/>
    <col min="5902" max="5902" width="1.5703125" style="23" customWidth="1"/>
    <col min="5903" max="5903" width="0.85546875" style="23" customWidth="1"/>
    <col min="5904" max="5904" width="0.140625" style="23" customWidth="1"/>
    <col min="5905" max="5905" width="3.140625" style="23" customWidth="1"/>
    <col min="5906" max="5906" width="0.7109375" style="23" customWidth="1"/>
    <col min="5907" max="5907" width="12.7109375" style="23" customWidth="1"/>
    <col min="5908" max="5909" width="13.140625" style="23" customWidth="1"/>
    <col min="5910" max="5911" width="21.7109375" style="23" customWidth="1"/>
    <col min="5912" max="5912" width="5.42578125" style="23" customWidth="1"/>
    <col min="5913" max="5914" width="2.28515625" style="23" customWidth="1"/>
    <col min="5915" max="5915" width="3.85546875" style="23" customWidth="1"/>
    <col min="5916" max="5916" width="1.140625" style="23" customWidth="1"/>
    <col min="5917" max="5917" width="6" style="23" customWidth="1"/>
    <col min="5918" max="5918" width="0.140625" style="23" customWidth="1"/>
    <col min="5919" max="5919" width="0" style="23" hidden="1" customWidth="1"/>
    <col min="5920" max="5922" width="2.140625" style="23" customWidth="1"/>
    <col min="5923" max="5923" width="4.85546875" style="23" customWidth="1"/>
    <col min="5924" max="5924" width="2.140625" style="23" customWidth="1"/>
    <col min="5925" max="5925" width="2.42578125" style="23" customWidth="1"/>
    <col min="5926" max="5926" width="3" style="23" customWidth="1"/>
    <col min="5927" max="5927" width="2.140625" style="23" customWidth="1"/>
    <col min="5928" max="5928" width="2.85546875" style="23" customWidth="1"/>
    <col min="5929" max="5929" width="5.7109375" style="23" customWidth="1"/>
    <col min="5930" max="5930" width="0.7109375" style="23" customWidth="1"/>
    <col min="5931" max="5931" width="2.140625" style="23" customWidth="1"/>
    <col min="5932" max="5932" width="5.140625" style="23" customWidth="1"/>
    <col min="5933" max="5933" width="4.85546875" style="23" customWidth="1"/>
    <col min="5934" max="5934" width="0" style="23" hidden="1" customWidth="1"/>
    <col min="5935" max="5935" width="4.5703125" style="23" customWidth="1"/>
    <col min="5936" max="5936" width="0.42578125" style="23" customWidth="1"/>
    <col min="5937" max="5937" width="0.28515625" style="23" customWidth="1"/>
    <col min="5938" max="5938" width="0.7109375" style="23" customWidth="1"/>
    <col min="5939" max="5939" width="3.28515625" style="23" customWidth="1"/>
    <col min="5940" max="5941" width="0.5703125" style="23" customWidth="1"/>
    <col min="5942" max="5942" width="1.28515625" style="23" customWidth="1"/>
    <col min="5943" max="5943" width="3.140625" style="23" customWidth="1"/>
    <col min="5944" max="5944" width="4" style="23" customWidth="1"/>
    <col min="5945" max="5947" width="2.140625" style="23" customWidth="1"/>
    <col min="5948" max="5948" width="2.5703125" style="23" customWidth="1"/>
    <col min="5949" max="5951" width="2.140625" style="23" customWidth="1"/>
    <col min="5952" max="5952" width="3.5703125" style="23" customWidth="1"/>
    <col min="5953" max="5964" width="2.140625" style="23" customWidth="1"/>
    <col min="5965" max="6114" width="2.140625" style="23"/>
    <col min="6115" max="6115" width="2" style="23" customWidth="1"/>
    <col min="6116" max="6116" width="2.140625" style="23" customWidth="1"/>
    <col min="6117" max="6117" width="13" style="23" customWidth="1"/>
    <col min="6118" max="6118" width="2.140625" style="23" customWidth="1"/>
    <col min="6119" max="6119" width="0.5703125" style="23" customWidth="1"/>
    <col min="6120" max="6120" width="0" style="23" hidden="1" customWidth="1"/>
    <col min="6121" max="6122" width="2.140625" style="23" customWidth="1"/>
    <col min="6123" max="6123" width="1.42578125" style="23" customWidth="1"/>
    <col min="6124" max="6125" width="0" style="23" hidden="1" customWidth="1"/>
    <col min="6126" max="6126" width="1" style="23" customWidth="1"/>
    <col min="6127" max="6127" width="3.140625" style="23" customWidth="1"/>
    <col min="6128" max="6128" width="1.7109375" style="23" customWidth="1"/>
    <col min="6129" max="6130" width="0" style="23" hidden="1" customWidth="1"/>
    <col min="6131" max="6131" width="3.85546875" style="23" customWidth="1"/>
    <col min="6132" max="6132" width="2.140625" style="23" customWidth="1"/>
    <col min="6133" max="6133" width="2.28515625" style="23" customWidth="1"/>
    <col min="6134" max="6134" width="2.7109375" style="23" customWidth="1"/>
    <col min="6135" max="6135" width="9.7109375" style="23" customWidth="1"/>
    <col min="6136" max="6137" width="0" style="23" hidden="1" customWidth="1"/>
    <col min="6138" max="6139" width="2.28515625" style="23" customWidth="1"/>
    <col min="6140" max="6140" width="5.7109375" style="23" customWidth="1"/>
    <col min="6141" max="6141" width="4.42578125" style="23" customWidth="1"/>
    <col min="6142" max="6142" width="8.85546875" style="23" customWidth="1"/>
    <col min="6143" max="6143" width="2.7109375" style="23" customWidth="1"/>
    <col min="6144" max="6145" width="2.28515625" style="23" customWidth="1"/>
    <col min="6146" max="6146" width="2.85546875" style="23" customWidth="1"/>
    <col min="6147" max="6147" width="2.140625" style="23" customWidth="1"/>
    <col min="6148" max="6148" width="2.7109375" style="23" customWidth="1"/>
    <col min="6149" max="6149" width="0" style="23" hidden="1" customWidth="1"/>
    <col min="6150" max="6150" width="14.140625" style="23" customWidth="1"/>
    <col min="6151" max="6151" width="12.85546875" style="23" customWidth="1"/>
    <col min="6152" max="6152" width="13" style="23" customWidth="1"/>
    <col min="6153" max="6153" width="12.85546875" style="23" customWidth="1"/>
    <col min="6154" max="6156" width="0" style="23" hidden="1" customWidth="1"/>
    <col min="6157" max="6157" width="8.5703125" style="23" customWidth="1"/>
    <col min="6158" max="6158" width="1.5703125" style="23" customWidth="1"/>
    <col min="6159" max="6159" width="0.85546875" style="23" customWidth="1"/>
    <col min="6160" max="6160" width="0.140625" style="23" customWidth="1"/>
    <col min="6161" max="6161" width="3.140625" style="23" customWidth="1"/>
    <col min="6162" max="6162" width="0.7109375" style="23" customWidth="1"/>
    <col min="6163" max="6163" width="12.7109375" style="23" customWidth="1"/>
    <col min="6164" max="6165" width="13.140625" style="23" customWidth="1"/>
    <col min="6166" max="6167" width="21.7109375" style="23" customWidth="1"/>
    <col min="6168" max="6168" width="5.42578125" style="23" customWidth="1"/>
    <col min="6169" max="6170" width="2.28515625" style="23" customWidth="1"/>
    <col min="6171" max="6171" width="3.85546875" style="23" customWidth="1"/>
    <col min="6172" max="6172" width="1.140625" style="23" customWidth="1"/>
    <col min="6173" max="6173" width="6" style="23" customWidth="1"/>
    <col min="6174" max="6174" width="0.140625" style="23" customWidth="1"/>
    <col min="6175" max="6175" width="0" style="23" hidden="1" customWidth="1"/>
    <col min="6176" max="6178" width="2.140625" style="23" customWidth="1"/>
    <col min="6179" max="6179" width="4.85546875" style="23" customWidth="1"/>
    <col min="6180" max="6180" width="2.140625" style="23" customWidth="1"/>
    <col min="6181" max="6181" width="2.42578125" style="23" customWidth="1"/>
    <col min="6182" max="6182" width="3" style="23" customWidth="1"/>
    <col min="6183" max="6183" width="2.140625" style="23" customWidth="1"/>
    <col min="6184" max="6184" width="2.85546875" style="23" customWidth="1"/>
    <col min="6185" max="6185" width="5.7109375" style="23" customWidth="1"/>
    <col min="6186" max="6186" width="0.7109375" style="23" customWidth="1"/>
    <col min="6187" max="6187" width="2.140625" style="23" customWidth="1"/>
    <col min="6188" max="6188" width="5.140625" style="23" customWidth="1"/>
    <col min="6189" max="6189" width="4.85546875" style="23" customWidth="1"/>
    <col min="6190" max="6190" width="0" style="23" hidden="1" customWidth="1"/>
    <col min="6191" max="6191" width="4.5703125" style="23" customWidth="1"/>
    <col min="6192" max="6192" width="0.42578125" style="23" customWidth="1"/>
    <col min="6193" max="6193" width="0.28515625" style="23" customWidth="1"/>
    <col min="6194" max="6194" width="0.7109375" style="23" customWidth="1"/>
    <col min="6195" max="6195" width="3.28515625" style="23" customWidth="1"/>
    <col min="6196" max="6197" width="0.5703125" style="23" customWidth="1"/>
    <col min="6198" max="6198" width="1.28515625" style="23" customWidth="1"/>
    <col min="6199" max="6199" width="3.140625" style="23" customWidth="1"/>
    <col min="6200" max="6200" width="4" style="23" customWidth="1"/>
    <col min="6201" max="6203" width="2.140625" style="23" customWidth="1"/>
    <col min="6204" max="6204" width="2.5703125" style="23" customWidth="1"/>
    <col min="6205" max="6207" width="2.140625" style="23" customWidth="1"/>
    <col min="6208" max="6208" width="3.5703125" style="23" customWidth="1"/>
    <col min="6209" max="6220" width="2.140625" style="23" customWidth="1"/>
    <col min="6221" max="6370" width="2.140625" style="23"/>
    <col min="6371" max="6371" width="2" style="23" customWidth="1"/>
    <col min="6372" max="6372" width="2.140625" style="23" customWidth="1"/>
    <col min="6373" max="6373" width="13" style="23" customWidth="1"/>
    <col min="6374" max="6374" width="2.140625" style="23" customWidth="1"/>
    <col min="6375" max="6375" width="0.5703125" style="23" customWidth="1"/>
    <col min="6376" max="6376" width="0" style="23" hidden="1" customWidth="1"/>
    <col min="6377" max="6378" width="2.140625" style="23" customWidth="1"/>
    <col min="6379" max="6379" width="1.42578125" style="23" customWidth="1"/>
    <col min="6380" max="6381" width="0" style="23" hidden="1" customWidth="1"/>
    <col min="6382" max="6382" width="1" style="23" customWidth="1"/>
    <col min="6383" max="6383" width="3.140625" style="23" customWidth="1"/>
    <col min="6384" max="6384" width="1.7109375" style="23" customWidth="1"/>
    <col min="6385" max="6386" width="0" style="23" hidden="1" customWidth="1"/>
    <col min="6387" max="6387" width="3.85546875" style="23" customWidth="1"/>
    <col min="6388" max="6388" width="2.140625" style="23" customWidth="1"/>
    <col min="6389" max="6389" width="2.28515625" style="23" customWidth="1"/>
    <col min="6390" max="6390" width="2.7109375" style="23" customWidth="1"/>
    <col min="6391" max="6391" width="9.7109375" style="23" customWidth="1"/>
    <col min="6392" max="6393" width="0" style="23" hidden="1" customWidth="1"/>
    <col min="6394" max="6395" width="2.28515625" style="23" customWidth="1"/>
    <col min="6396" max="6396" width="5.7109375" style="23" customWidth="1"/>
    <col min="6397" max="6397" width="4.42578125" style="23" customWidth="1"/>
    <col min="6398" max="6398" width="8.85546875" style="23" customWidth="1"/>
    <col min="6399" max="6399" width="2.7109375" style="23" customWidth="1"/>
    <col min="6400" max="6401" width="2.28515625" style="23" customWidth="1"/>
    <col min="6402" max="6402" width="2.85546875" style="23" customWidth="1"/>
    <col min="6403" max="6403" width="2.140625" style="23" customWidth="1"/>
    <col min="6404" max="6404" width="2.7109375" style="23" customWidth="1"/>
    <col min="6405" max="6405" width="0" style="23" hidden="1" customWidth="1"/>
    <col min="6406" max="6406" width="14.140625" style="23" customWidth="1"/>
    <col min="6407" max="6407" width="12.85546875" style="23" customWidth="1"/>
    <col min="6408" max="6408" width="13" style="23" customWidth="1"/>
    <col min="6409" max="6409" width="12.85546875" style="23" customWidth="1"/>
    <col min="6410" max="6412" width="0" style="23" hidden="1" customWidth="1"/>
    <col min="6413" max="6413" width="8.5703125" style="23" customWidth="1"/>
    <col min="6414" max="6414" width="1.5703125" style="23" customWidth="1"/>
    <col min="6415" max="6415" width="0.85546875" style="23" customWidth="1"/>
    <col min="6416" max="6416" width="0.140625" style="23" customWidth="1"/>
    <col min="6417" max="6417" width="3.140625" style="23" customWidth="1"/>
    <col min="6418" max="6418" width="0.7109375" style="23" customWidth="1"/>
    <col min="6419" max="6419" width="12.7109375" style="23" customWidth="1"/>
    <col min="6420" max="6421" width="13.140625" style="23" customWidth="1"/>
    <col min="6422" max="6423" width="21.7109375" style="23" customWidth="1"/>
    <col min="6424" max="6424" width="5.42578125" style="23" customWidth="1"/>
    <col min="6425" max="6426" width="2.28515625" style="23" customWidth="1"/>
    <col min="6427" max="6427" width="3.85546875" style="23" customWidth="1"/>
    <col min="6428" max="6428" width="1.140625" style="23" customWidth="1"/>
    <col min="6429" max="6429" width="6" style="23" customWidth="1"/>
    <col min="6430" max="6430" width="0.140625" style="23" customWidth="1"/>
    <col min="6431" max="6431" width="0" style="23" hidden="1" customWidth="1"/>
    <col min="6432" max="6434" width="2.140625" style="23" customWidth="1"/>
    <col min="6435" max="6435" width="4.85546875" style="23" customWidth="1"/>
    <col min="6436" max="6436" width="2.140625" style="23" customWidth="1"/>
    <col min="6437" max="6437" width="2.42578125" style="23" customWidth="1"/>
    <col min="6438" max="6438" width="3" style="23" customWidth="1"/>
    <col min="6439" max="6439" width="2.140625" style="23" customWidth="1"/>
    <col min="6440" max="6440" width="2.85546875" style="23" customWidth="1"/>
    <col min="6441" max="6441" width="5.7109375" style="23" customWidth="1"/>
    <col min="6442" max="6442" width="0.7109375" style="23" customWidth="1"/>
    <col min="6443" max="6443" width="2.140625" style="23" customWidth="1"/>
    <col min="6444" max="6444" width="5.140625" style="23" customWidth="1"/>
    <col min="6445" max="6445" width="4.85546875" style="23" customWidth="1"/>
    <col min="6446" max="6446" width="0" style="23" hidden="1" customWidth="1"/>
    <col min="6447" max="6447" width="4.5703125" style="23" customWidth="1"/>
    <col min="6448" max="6448" width="0.42578125" style="23" customWidth="1"/>
    <col min="6449" max="6449" width="0.28515625" style="23" customWidth="1"/>
    <col min="6450" max="6450" width="0.7109375" style="23" customWidth="1"/>
    <col min="6451" max="6451" width="3.28515625" style="23" customWidth="1"/>
    <col min="6452" max="6453" width="0.5703125" style="23" customWidth="1"/>
    <col min="6454" max="6454" width="1.28515625" style="23" customWidth="1"/>
    <col min="6455" max="6455" width="3.140625" style="23" customWidth="1"/>
    <col min="6456" max="6456" width="4" style="23" customWidth="1"/>
    <col min="6457" max="6459" width="2.140625" style="23" customWidth="1"/>
    <col min="6460" max="6460" width="2.5703125" style="23" customWidth="1"/>
    <col min="6461" max="6463" width="2.140625" style="23" customWidth="1"/>
    <col min="6464" max="6464" width="3.5703125" style="23" customWidth="1"/>
    <col min="6465" max="6476" width="2.140625" style="23" customWidth="1"/>
    <col min="6477" max="6626" width="2.140625" style="23"/>
    <col min="6627" max="6627" width="2" style="23" customWidth="1"/>
    <col min="6628" max="6628" width="2.140625" style="23" customWidth="1"/>
    <col min="6629" max="6629" width="13" style="23" customWidth="1"/>
    <col min="6630" max="6630" width="2.140625" style="23" customWidth="1"/>
    <col min="6631" max="6631" width="0.5703125" style="23" customWidth="1"/>
    <col min="6632" max="6632" width="0" style="23" hidden="1" customWidth="1"/>
    <col min="6633" max="6634" width="2.140625" style="23" customWidth="1"/>
    <col min="6635" max="6635" width="1.42578125" style="23" customWidth="1"/>
    <col min="6636" max="6637" width="0" style="23" hidden="1" customWidth="1"/>
    <col min="6638" max="6638" width="1" style="23" customWidth="1"/>
    <col min="6639" max="6639" width="3.140625" style="23" customWidth="1"/>
    <col min="6640" max="6640" width="1.7109375" style="23" customWidth="1"/>
    <col min="6641" max="6642" width="0" style="23" hidden="1" customWidth="1"/>
    <col min="6643" max="6643" width="3.85546875" style="23" customWidth="1"/>
    <col min="6644" max="6644" width="2.140625" style="23" customWidth="1"/>
    <col min="6645" max="6645" width="2.28515625" style="23" customWidth="1"/>
    <col min="6646" max="6646" width="2.7109375" style="23" customWidth="1"/>
    <col min="6647" max="6647" width="9.7109375" style="23" customWidth="1"/>
    <col min="6648" max="6649" width="0" style="23" hidden="1" customWidth="1"/>
    <col min="6650" max="6651" width="2.28515625" style="23" customWidth="1"/>
    <col min="6652" max="6652" width="5.7109375" style="23" customWidth="1"/>
    <col min="6653" max="6653" width="4.42578125" style="23" customWidth="1"/>
    <col min="6654" max="6654" width="8.85546875" style="23" customWidth="1"/>
    <col min="6655" max="6655" width="2.7109375" style="23" customWidth="1"/>
    <col min="6656" max="6657" width="2.28515625" style="23" customWidth="1"/>
    <col min="6658" max="6658" width="2.85546875" style="23" customWidth="1"/>
    <col min="6659" max="6659" width="2.140625" style="23" customWidth="1"/>
    <col min="6660" max="6660" width="2.7109375" style="23" customWidth="1"/>
    <col min="6661" max="6661" width="0" style="23" hidden="1" customWidth="1"/>
    <col min="6662" max="6662" width="14.140625" style="23" customWidth="1"/>
    <col min="6663" max="6663" width="12.85546875" style="23" customWidth="1"/>
    <col min="6664" max="6664" width="13" style="23" customWidth="1"/>
    <col min="6665" max="6665" width="12.85546875" style="23" customWidth="1"/>
    <col min="6666" max="6668" width="0" style="23" hidden="1" customWidth="1"/>
    <col min="6669" max="6669" width="8.5703125" style="23" customWidth="1"/>
    <col min="6670" max="6670" width="1.5703125" style="23" customWidth="1"/>
    <col min="6671" max="6671" width="0.85546875" style="23" customWidth="1"/>
    <col min="6672" max="6672" width="0.140625" style="23" customWidth="1"/>
    <col min="6673" max="6673" width="3.140625" style="23" customWidth="1"/>
    <col min="6674" max="6674" width="0.7109375" style="23" customWidth="1"/>
    <col min="6675" max="6675" width="12.7109375" style="23" customWidth="1"/>
    <col min="6676" max="6677" width="13.140625" style="23" customWidth="1"/>
    <col min="6678" max="6679" width="21.7109375" style="23" customWidth="1"/>
    <col min="6680" max="6680" width="5.42578125" style="23" customWidth="1"/>
    <col min="6681" max="6682" width="2.28515625" style="23" customWidth="1"/>
    <col min="6683" max="6683" width="3.85546875" style="23" customWidth="1"/>
    <col min="6684" max="6684" width="1.140625" style="23" customWidth="1"/>
    <col min="6685" max="6685" width="6" style="23" customWidth="1"/>
    <col min="6686" max="6686" width="0.140625" style="23" customWidth="1"/>
    <col min="6687" max="6687" width="0" style="23" hidden="1" customWidth="1"/>
    <col min="6688" max="6690" width="2.140625" style="23" customWidth="1"/>
    <col min="6691" max="6691" width="4.85546875" style="23" customWidth="1"/>
    <col min="6692" max="6692" width="2.140625" style="23" customWidth="1"/>
    <col min="6693" max="6693" width="2.42578125" style="23" customWidth="1"/>
    <col min="6694" max="6694" width="3" style="23" customWidth="1"/>
    <col min="6695" max="6695" width="2.140625" style="23" customWidth="1"/>
    <col min="6696" max="6696" width="2.85546875" style="23" customWidth="1"/>
    <col min="6697" max="6697" width="5.7109375" style="23" customWidth="1"/>
    <col min="6698" max="6698" width="0.7109375" style="23" customWidth="1"/>
    <col min="6699" max="6699" width="2.140625" style="23" customWidth="1"/>
    <col min="6700" max="6700" width="5.140625" style="23" customWidth="1"/>
    <col min="6701" max="6701" width="4.85546875" style="23" customWidth="1"/>
    <col min="6702" max="6702" width="0" style="23" hidden="1" customWidth="1"/>
    <col min="6703" max="6703" width="4.5703125" style="23" customWidth="1"/>
    <col min="6704" max="6704" width="0.42578125" style="23" customWidth="1"/>
    <col min="6705" max="6705" width="0.28515625" style="23" customWidth="1"/>
    <col min="6706" max="6706" width="0.7109375" style="23" customWidth="1"/>
    <col min="6707" max="6707" width="3.28515625" style="23" customWidth="1"/>
    <col min="6708" max="6709" width="0.5703125" style="23" customWidth="1"/>
    <col min="6710" max="6710" width="1.28515625" style="23" customWidth="1"/>
    <col min="6711" max="6711" width="3.140625" style="23" customWidth="1"/>
    <col min="6712" max="6712" width="4" style="23" customWidth="1"/>
    <col min="6713" max="6715" width="2.140625" style="23" customWidth="1"/>
    <col min="6716" max="6716" width="2.5703125" style="23" customWidth="1"/>
    <col min="6717" max="6719" width="2.140625" style="23" customWidth="1"/>
    <col min="6720" max="6720" width="3.5703125" style="23" customWidth="1"/>
    <col min="6721" max="6732" width="2.140625" style="23" customWidth="1"/>
    <col min="6733" max="6882" width="2.140625" style="23"/>
    <col min="6883" max="6883" width="2" style="23" customWidth="1"/>
    <col min="6884" max="6884" width="2.140625" style="23" customWidth="1"/>
    <col min="6885" max="6885" width="13" style="23" customWidth="1"/>
    <col min="6886" max="6886" width="2.140625" style="23" customWidth="1"/>
    <col min="6887" max="6887" width="0.5703125" style="23" customWidth="1"/>
    <col min="6888" max="6888" width="0" style="23" hidden="1" customWidth="1"/>
    <col min="6889" max="6890" width="2.140625" style="23" customWidth="1"/>
    <col min="6891" max="6891" width="1.42578125" style="23" customWidth="1"/>
    <col min="6892" max="6893" width="0" style="23" hidden="1" customWidth="1"/>
    <col min="6894" max="6894" width="1" style="23" customWidth="1"/>
    <col min="6895" max="6895" width="3.140625" style="23" customWidth="1"/>
    <col min="6896" max="6896" width="1.7109375" style="23" customWidth="1"/>
    <col min="6897" max="6898" width="0" style="23" hidden="1" customWidth="1"/>
    <col min="6899" max="6899" width="3.85546875" style="23" customWidth="1"/>
    <col min="6900" max="6900" width="2.140625" style="23" customWidth="1"/>
    <col min="6901" max="6901" width="2.28515625" style="23" customWidth="1"/>
    <col min="6902" max="6902" width="2.7109375" style="23" customWidth="1"/>
    <col min="6903" max="6903" width="9.7109375" style="23" customWidth="1"/>
    <col min="6904" max="6905" width="0" style="23" hidden="1" customWidth="1"/>
    <col min="6906" max="6907" width="2.28515625" style="23" customWidth="1"/>
    <col min="6908" max="6908" width="5.7109375" style="23" customWidth="1"/>
    <col min="6909" max="6909" width="4.42578125" style="23" customWidth="1"/>
    <col min="6910" max="6910" width="8.85546875" style="23" customWidth="1"/>
    <col min="6911" max="6911" width="2.7109375" style="23" customWidth="1"/>
    <col min="6912" max="6913" width="2.28515625" style="23" customWidth="1"/>
    <col min="6914" max="6914" width="2.85546875" style="23" customWidth="1"/>
    <col min="6915" max="6915" width="2.140625" style="23" customWidth="1"/>
    <col min="6916" max="6916" width="2.7109375" style="23" customWidth="1"/>
    <col min="6917" max="6917" width="0" style="23" hidden="1" customWidth="1"/>
    <col min="6918" max="6918" width="14.140625" style="23" customWidth="1"/>
    <col min="6919" max="6919" width="12.85546875" style="23" customWidth="1"/>
    <col min="6920" max="6920" width="13" style="23" customWidth="1"/>
    <col min="6921" max="6921" width="12.85546875" style="23" customWidth="1"/>
    <col min="6922" max="6924" width="0" style="23" hidden="1" customWidth="1"/>
    <col min="6925" max="6925" width="8.5703125" style="23" customWidth="1"/>
    <col min="6926" max="6926" width="1.5703125" style="23" customWidth="1"/>
    <col min="6927" max="6927" width="0.85546875" style="23" customWidth="1"/>
    <col min="6928" max="6928" width="0.140625" style="23" customWidth="1"/>
    <col min="6929" max="6929" width="3.140625" style="23" customWidth="1"/>
    <col min="6930" max="6930" width="0.7109375" style="23" customWidth="1"/>
    <col min="6931" max="6931" width="12.7109375" style="23" customWidth="1"/>
    <col min="6932" max="6933" width="13.140625" style="23" customWidth="1"/>
    <col min="6934" max="6935" width="21.7109375" style="23" customWidth="1"/>
    <col min="6936" max="6936" width="5.42578125" style="23" customWidth="1"/>
    <col min="6937" max="6938" width="2.28515625" style="23" customWidth="1"/>
    <col min="6939" max="6939" width="3.85546875" style="23" customWidth="1"/>
    <col min="6940" max="6940" width="1.140625" style="23" customWidth="1"/>
    <col min="6941" max="6941" width="6" style="23" customWidth="1"/>
    <col min="6942" max="6942" width="0.140625" style="23" customWidth="1"/>
    <col min="6943" max="6943" width="0" style="23" hidden="1" customWidth="1"/>
    <col min="6944" max="6946" width="2.140625" style="23" customWidth="1"/>
    <col min="6947" max="6947" width="4.85546875" style="23" customWidth="1"/>
    <col min="6948" max="6948" width="2.140625" style="23" customWidth="1"/>
    <col min="6949" max="6949" width="2.42578125" style="23" customWidth="1"/>
    <col min="6950" max="6950" width="3" style="23" customWidth="1"/>
    <col min="6951" max="6951" width="2.140625" style="23" customWidth="1"/>
    <col min="6952" max="6952" width="2.85546875" style="23" customWidth="1"/>
    <col min="6953" max="6953" width="5.7109375" style="23" customWidth="1"/>
    <col min="6954" max="6954" width="0.7109375" style="23" customWidth="1"/>
    <col min="6955" max="6955" width="2.140625" style="23" customWidth="1"/>
    <col min="6956" max="6956" width="5.140625" style="23" customWidth="1"/>
    <col min="6957" max="6957" width="4.85546875" style="23" customWidth="1"/>
    <col min="6958" max="6958" width="0" style="23" hidden="1" customWidth="1"/>
    <col min="6959" max="6959" width="4.5703125" style="23" customWidth="1"/>
    <col min="6960" max="6960" width="0.42578125" style="23" customWidth="1"/>
    <col min="6961" max="6961" width="0.28515625" style="23" customWidth="1"/>
    <col min="6962" max="6962" width="0.7109375" style="23" customWidth="1"/>
    <col min="6963" max="6963" width="3.28515625" style="23" customWidth="1"/>
    <col min="6964" max="6965" width="0.5703125" style="23" customWidth="1"/>
    <col min="6966" max="6966" width="1.28515625" style="23" customWidth="1"/>
    <col min="6967" max="6967" width="3.140625" style="23" customWidth="1"/>
    <col min="6968" max="6968" width="4" style="23" customWidth="1"/>
    <col min="6969" max="6971" width="2.140625" style="23" customWidth="1"/>
    <col min="6972" max="6972" width="2.5703125" style="23" customWidth="1"/>
    <col min="6973" max="6975" width="2.140625" style="23" customWidth="1"/>
    <col min="6976" max="6976" width="3.5703125" style="23" customWidth="1"/>
    <col min="6977" max="6988" width="2.140625" style="23" customWidth="1"/>
    <col min="6989" max="7138" width="2.140625" style="23"/>
    <col min="7139" max="7139" width="2" style="23" customWidth="1"/>
    <col min="7140" max="7140" width="2.140625" style="23" customWidth="1"/>
    <col min="7141" max="7141" width="13" style="23" customWidth="1"/>
    <col min="7142" max="7142" width="2.140625" style="23" customWidth="1"/>
    <col min="7143" max="7143" width="0.5703125" style="23" customWidth="1"/>
    <col min="7144" max="7144" width="0" style="23" hidden="1" customWidth="1"/>
    <col min="7145" max="7146" width="2.140625" style="23" customWidth="1"/>
    <col min="7147" max="7147" width="1.42578125" style="23" customWidth="1"/>
    <col min="7148" max="7149" width="0" style="23" hidden="1" customWidth="1"/>
    <col min="7150" max="7150" width="1" style="23" customWidth="1"/>
    <col min="7151" max="7151" width="3.140625" style="23" customWidth="1"/>
    <col min="7152" max="7152" width="1.7109375" style="23" customWidth="1"/>
    <col min="7153" max="7154" width="0" style="23" hidden="1" customWidth="1"/>
    <col min="7155" max="7155" width="3.85546875" style="23" customWidth="1"/>
    <col min="7156" max="7156" width="2.140625" style="23" customWidth="1"/>
    <col min="7157" max="7157" width="2.28515625" style="23" customWidth="1"/>
    <col min="7158" max="7158" width="2.7109375" style="23" customWidth="1"/>
    <col min="7159" max="7159" width="9.7109375" style="23" customWidth="1"/>
    <col min="7160" max="7161" width="0" style="23" hidden="1" customWidth="1"/>
    <col min="7162" max="7163" width="2.28515625" style="23" customWidth="1"/>
    <col min="7164" max="7164" width="5.7109375" style="23" customWidth="1"/>
    <col min="7165" max="7165" width="4.42578125" style="23" customWidth="1"/>
    <col min="7166" max="7166" width="8.85546875" style="23" customWidth="1"/>
    <col min="7167" max="7167" width="2.7109375" style="23" customWidth="1"/>
    <col min="7168" max="7169" width="2.28515625" style="23" customWidth="1"/>
    <col min="7170" max="7170" width="2.85546875" style="23" customWidth="1"/>
    <col min="7171" max="7171" width="2.140625" style="23" customWidth="1"/>
    <col min="7172" max="7172" width="2.7109375" style="23" customWidth="1"/>
    <col min="7173" max="7173" width="0" style="23" hidden="1" customWidth="1"/>
    <col min="7174" max="7174" width="14.140625" style="23" customWidth="1"/>
    <col min="7175" max="7175" width="12.85546875" style="23" customWidth="1"/>
    <col min="7176" max="7176" width="13" style="23" customWidth="1"/>
    <col min="7177" max="7177" width="12.85546875" style="23" customWidth="1"/>
    <col min="7178" max="7180" width="0" style="23" hidden="1" customWidth="1"/>
    <col min="7181" max="7181" width="8.5703125" style="23" customWidth="1"/>
    <col min="7182" max="7182" width="1.5703125" style="23" customWidth="1"/>
    <col min="7183" max="7183" width="0.85546875" style="23" customWidth="1"/>
    <col min="7184" max="7184" width="0.140625" style="23" customWidth="1"/>
    <col min="7185" max="7185" width="3.140625" style="23" customWidth="1"/>
    <col min="7186" max="7186" width="0.7109375" style="23" customWidth="1"/>
    <col min="7187" max="7187" width="12.7109375" style="23" customWidth="1"/>
    <col min="7188" max="7189" width="13.140625" style="23" customWidth="1"/>
    <col min="7190" max="7191" width="21.7109375" style="23" customWidth="1"/>
    <col min="7192" max="7192" width="5.42578125" style="23" customWidth="1"/>
    <col min="7193" max="7194" width="2.28515625" style="23" customWidth="1"/>
    <col min="7195" max="7195" width="3.85546875" style="23" customWidth="1"/>
    <col min="7196" max="7196" width="1.140625" style="23" customWidth="1"/>
    <col min="7197" max="7197" width="6" style="23" customWidth="1"/>
    <col min="7198" max="7198" width="0.140625" style="23" customWidth="1"/>
    <col min="7199" max="7199" width="0" style="23" hidden="1" customWidth="1"/>
    <col min="7200" max="7202" width="2.140625" style="23" customWidth="1"/>
    <col min="7203" max="7203" width="4.85546875" style="23" customWidth="1"/>
    <col min="7204" max="7204" width="2.140625" style="23" customWidth="1"/>
    <col min="7205" max="7205" width="2.42578125" style="23" customWidth="1"/>
    <col min="7206" max="7206" width="3" style="23" customWidth="1"/>
    <col min="7207" max="7207" width="2.140625" style="23" customWidth="1"/>
    <col min="7208" max="7208" width="2.85546875" style="23" customWidth="1"/>
    <col min="7209" max="7209" width="5.7109375" style="23" customWidth="1"/>
    <col min="7210" max="7210" width="0.7109375" style="23" customWidth="1"/>
    <col min="7211" max="7211" width="2.140625" style="23" customWidth="1"/>
    <col min="7212" max="7212" width="5.140625" style="23" customWidth="1"/>
    <col min="7213" max="7213" width="4.85546875" style="23" customWidth="1"/>
    <col min="7214" max="7214" width="0" style="23" hidden="1" customWidth="1"/>
    <col min="7215" max="7215" width="4.5703125" style="23" customWidth="1"/>
    <col min="7216" max="7216" width="0.42578125" style="23" customWidth="1"/>
    <col min="7217" max="7217" width="0.28515625" style="23" customWidth="1"/>
    <col min="7218" max="7218" width="0.7109375" style="23" customWidth="1"/>
    <col min="7219" max="7219" width="3.28515625" style="23" customWidth="1"/>
    <col min="7220" max="7221" width="0.5703125" style="23" customWidth="1"/>
    <col min="7222" max="7222" width="1.28515625" style="23" customWidth="1"/>
    <col min="7223" max="7223" width="3.140625" style="23" customWidth="1"/>
    <col min="7224" max="7224" width="4" style="23" customWidth="1"/>
    <col min="7225" max="7227" width="2.140625" style="23" customWidth="1"/>
    <col min="7228" max="7228" width="2.5703125" style="23" customWidth="1"/>
    <col min="7229" max="7231" width="2.140625" style="23" customWidth="1"/>
    <col min="7232" max="7232" width="3.5703125" style="23" customWidth="1"/>
    <col min="7233" max="7244" width="2.140625" style="23" customWidth="1"/>
    <col min="7245" max="7394" width="2.140625" style="23"/>
    <col min="7395" max="7395" width="2" style="23" customWidth="1"/>
    <col min="7396" max="7396" width="2.140625" style="23" customWidth="1"/>
    <col min="7397" max="7397" width="13" style="23" customWidth="1"/>
    <col min="7398" max="7398" width="2.140625" style="23" customWidth="1"/>
    <col min="7399" max="7399" width="0.5703125" style="23" customWidth="1"/>
    <col min="7400" max="7400" width="0" style="23" hidden="1" customWidth="1"/>
    <col min="7401" max="7402" width="2.140625" style="23" customWidth="1"/>
    <col min="7403" max="7403" width="1.42578125" style="23" customWidth="1"/>
    <col min="7404" max="7405" width="0" style="23" hidden="1" customWidth="1"/>
    <col min="7406" max="7406" width="1" style="23" customWidth="1"/>
    <col min="7407" max="7407" width="3.140625" style="23" customWidth="1"/>
    <col min="7408" max="7408" width="1.7109375" style="23" customWidth="1"/>
    <col min="7409" max="7410" width="0" style="23" hidden="1" customWidth="1"/>
    <col min="7411" max="7411" width="3.85546875" style="23" customWidth="1"/>
    <col min="7412" max="7412" width="2.140625" style="23" customWidth="1"/>
    <col min="7413" max="7413" width="2.28515625" style="23" customWidth="1"/>
    <col min="7414" max="7414" width="2.7109375" style="23" customWidth="1"/>
    <col min="7415" max="7415" width="9.7109375" style="23" customWidth="1"/>
    <col min="7416" max="7417" width="0" style="23" hidden="1" customWidth="1"/>
    <col min="7418" max="7419" width="2.28515625" style="23" customWidth="1"/>
    <col min="7420" max="7420" width="5.7109375" style="23" customWidth="1"/>
    <col min="7421" max="7421" width="4.42578125" style="23" customWidth="1"/>
    <col min="7422" max="7422" width="8.85546875" style="23" customWidth="1"/>
    <col min="7423" max="7423" width="2.7109375" style="23" customWidth="1"/>
    <col min="7424" max="7425" width="2.28515625" style="23" customWidth="1"/>
    <col min="7426" max="7426" width="2.85546875" style="23" customWidth="1"/>
    <col min="7427" max="7427" width="2.140625" style="23" customWidth="1"/>
    <col min="7428" max="7428" width="2.7109375" style="23" customWidth="1"/>
    <col min="7429" max="7429" width="0" style="23" hidden="1" customWidth="1"/>
    <col min="7430" max="7430" width="14.140625" style="23" customWidth="1"/>
    <col min="7431" max="7431" width="12.85546875" style="23" customWidth="1"/>
    <col min="7432" max="7432" width="13" style="23" customWidth="1"/>
    <col min="7433" max="7433" width="12.85546875" style="23" customWidth="1"/>
    <col min="7434" max="7436" width="0" style="23" hidden="1" customWidth="1"/>
    <col min="7437" max="7437" width="8.5703125" style="23" customWidth="1"/>
    <col min="7438" max="7438" width="1.5703125" style="23" customWidth="1"/>
    <col min="7439" max="7439" width="0.85546875" style="23" customWidth="1"/>
    <col min="7440" max="7440" width="0.140625" style="23" customWidth="1"/>
    <col min="7441" max="7441" width="3.140625" style="23" customWidth="1"/>
    <col min="7442" max="7442" width="0.7109375" style="23" customWidth="1"/>
    <col min="7443" max="7443" width="12.7109375" style="23" customWidth="1"/>
    <col min="7444" max="7445" width="13.140625" style="23" customWidth="1"/>
    <col min="7446" max="7447" width="21.7109375" style="23" customWidth="1"/>
    <col min="7448" max="7448" width="5.42578125" style="23" customWidth="1"/>
    <col min="7449" max="7450" width="2.28515625" style="23" customWidth="1"/>
    <col min="7451" max="7451" width="3.85546875" style="23" customWidth="1"/>
    <col min="7452" max="7452" width="1.140625" style="23" customWidth="1"/>
    <col min="7453" max="7453" width="6" style="23" customWidth="1"/>
    <col min="7454" max="7454" width="0.140625" style="23" customWidth="1"/>
    <col min="7455" max="7455" width="0" style="23" hidden="1" customWidth="1"/>
    <col min="7456" max="7458" width="2.140625" style="23" customWidth="1"/>
    <col min="7459" max="7459" width="4.85546875" style="23" customWidth="1"/>
    <col min="7460" max="7460" width="2.140625" style="23" customWidth="1"/>
    <col min="7461" max="7461" width="2.42578125" style="23" customWidth="1"/>
    <col min="7462" max="7462" width="3" style="23" customWidth="1"/>
    <col min="7463" max="7463" width="2.140625" style="23" customWidth="1"/>
    <col min="7464" max="7464" width="2.85546875" style="23" customWidth="1"/>
    <col min="7465" max="7465" width="5.7109375" style="23" customWidth="1"/>
    <col min="7466" max="7466" width="0.7109375" style="23" customWidth="1"/>
    <col min="7467" max="7467" width="2.140625" style="23" customWidth="1"/>
    <col min="7468" max="7468" width="5.140625" style="23" customWidth="1"/>
    <col min="7469" max="7469" width="4.85546875" style="23" customWidth="1"/>
    <col min="7470" max="7470" width="0" style="23" hidden="1" customWidth="1"/>
    <col min="7471" max="7471" width="4.5703125" style="23" customWidth="1"/>
    <col min="7472" max="7472" width="0.42578125" style="23" customWidth="1"/>
    <col min="7473" max="7473" width="0.28515625" style="23" customWidth="1"/>
    <col min="7474" max="7474" width="0.7109375" style="23" customWidth="1"/>
    <col min="7475" max="7475" width="3.28515625" style="23" customWidth="1"/>
    <col min="7476" max="7477" width="0.5703125" style="23" customWidth="1"/>
    <col min="7478" max="7478" width="1.28515625" style="23" customWidth="1"/>
    <col min="7479" max="7479" width="3.140625" style="23" customWidth="1"/>
    <col min="7480" max="7480" width="4" style="23" customWidth="1"/>
    <col min="7481" max="7483" width="2.140625" style="23" customWidth="1"/>
    <col min="7484" max="7484" width="2.5703125" style="23" customWidth="1"/>
    <col min="7485" max="7487" width="2.140625" style="23" customWidth="1"/>
    <col min="7488" max="7488" width="3.5703125" style="23" customWidth="1"/>
    <col min="7489" max="7500" width="2.140625" style="23" customWidth="1"/>
    <col min="7501" max="7650" width="2.140625" style="23"/>
    <col min="7651" max="7651" width="2" style="23" customWidth="1"/>
    <col min="7652" max="7652" width="2.140625" style="23" customWidth="1"/>
    <col min="7653" max="7653" width="13" style="23" customWidth="1"/>
    <col min="7654" max="7654" width="2.140625" style="23" customWidth="1"/>
    <col min="7655" max="7655" width="0.5703125" style="23" customWidth="1"/>
    <col min="7656" max="7656" width="0" style="23" hidden="1" customWidth="1"/>
    <col min="7657" max="7658" width="2.140625" style="23" customWidth="1"/>
    <col min="7659" max="7659" width="1.42578125" style="23" customWidth="1"/>
    <col min="7660" max="7661" width="0" style="23" hidden="1" customWidth="1"/>
    <col min="7662" max="7662" width="1" style="23" customWidth="1"/>
    <col min="7663" max="7663" width="3.140625" style="23" customWidth="1"/>
    <col min="7664" max="7664" width="1.7109375" style="23" customWidth="1"/>
    <col min="7665" max="7666" width="0" style="23" hidden="1" customWidth="1"/>
    <col min="7667" max="7667" width="3.85546875" style="23" customWidth="1"/>
    <col min="7668" max="7668" width="2.140625" style="23" customWidth="1"/>
    <col min="7669" max="7669" width="2.28515625" style="23" customWidth="1"/>
    <col min="7670" max="7670" width="2.7109375" style="23" customWidth="1"/>
    <col min="7671" max="7671" width="9.7109375" style="23" customWidth="1"/>
    <col min="7672" max="7673" width="0" style="23" hidden="1" customWidth="1"/>
    <col min="7674" max="7675" width="2.28515625" style="23" customWidth="1"/>
    <col min="7676" max="7676" width="5.7109375" style="23" customWidth="1"/>
    <col min="7677" max="7677" width="4.42578125" style="23" customWidth="1"/>
    <col min="7678" max="7678" width="8.85546875" style="23" customWidth="1"/>
    <col min="7679" max="7679" width="2.7109375" style="23" customWidth="1"/>
    <col min="7680" max="7681" width="2.28515625" style="23" customWidth="1"/>
    <col min="7682" max="7682" width="2.85546875" style="23" customWidth="1"/>
    <col min="7683" max="7683" width="2.140625" style="23" customWidth="1"/>
    <col min="7684" max="7684" width="2.7109375" style="23" customWidth="1"/>
    <col min="7685" max="7685" width="0" style="23" hidden="1" customWidth="1"/>
    <col min="7686" max="7686" width="14.140625" style="23" customWidth="1"/>
    <col min="7687" max="7687" width="12.85546875" style="23" customWidth="1"/>
    <col min="7688" max="7688" width="13" style="23" customWidth="1"/>
    <col min="7689" max="7689" width="12.85546875" style="23" customWidth="1"/>
    <col min="7690" max="7692" width="0" style="23" hidden="1" customWidth="1"/>
    <col min="7693" max="7693" width="8.5703125" style="23" customWidth="1"/>
    <col min="7694" max="7694" width="1.5703125" style="23" customWidth="1"/>
    <col min="7695" max="7695" width="0.85546875" style="23" customWidth="1"/>
    <col min="7696" max="7696" width="0.140625" style="23" customWidth="1"/>
    <col min="7697" max="7697" width="3.140625" style="23" customWidth="1"/>
    <col min="7698" max="7698" width="0.7109375" style="23" customWidth="1"/>
    <col min="7699" max="7699" width="12.7109375" style="23" customWidth="1"/>
    <col min="7700" max="7701" width="13.140625" style="23" customWidth="1"/>
    <col min="7702" max="7703" width="21.7109375" style="23" customWidth="1"/>
    <col min="7704" max="7704" width="5.42578125" style="23" customWidth="1"/>
    <col min="7705" max="7706" width="2.28515625" style="23" customWidth="1"/>
    <col min="7707" max="7707" width="3.85546875" style="23" customWidth="1"/>
    <col min="7708" max="7708" width="1.140625" style="23" customWidth="1"/>
    <col min="7709" max="7709" width="6" style="23" customWidth="1"/>
    <col min="7710" max="7710" width="0.140625" style="23" customWidth="1"/>
    <col min="7711" max="7711" width="0" style="23" hidden="1" customWidth="1"/>
    <col min="7712" max="7714" width="2.140625" style="23" customWidth="1"/>
    <col min="7715" max="7715" width="4.85546875" style="23" customWidth="1"/>
    <col min="7716" max="7716" width="2.140625" style="23" customWidth="1"/>
    <col min="7717" max="7717" width="2.42578125" style="23" customWidth="1"/>
    <col min="7718" max="7718" width="3" style="23" customWidth="1"/>
    <col min="7719" max="7719" width="2.140625" style="23" customWidth="1"/>
    <col min="7720" max="7720" width="2.85546875" style="23" customWidth="1"/>
    <col min="7721" max="7721" width="5.7109375" style="23" customWidth="1"/>
    <col min="7722" max="7722" width="0.7109375" style="23" customWidth="1"/>
    <col min="7723" max="7723" width="2.140625" style="23" customWidth="1"/>
    <col min="7724" max="7724" width="5.140625" style="23" customWidth="1"/>
    <col min="7725" max="7725" width="4.85546875" style="23" customWidth="1"/>
    <col min="7726" max="7726" width="0" style="23" hidden="1" customWidth="1"/>
    <col min="7727" max="7727" width="4.5703125" style="23" customWidth="1"/>
    <col min="7728" max="7728" width="0.42578125" style="23" customWidth="1"/>
    <col min="7729" max="7729" width="0.28515625" style="23" customWidth="1"/>
    <col min="7730" max="7730" width="0.7109375" style="23" customWidth="1"/>
    <col min="7731" max="7731" width="3.28515625" style="23" customWidth="1"/>
    <col min="7732" max="7733" width="0.5703125" style="23" customWidth="1"/>
    <col min="7734" max="7734" width="1.28515625" style="23" customWidth="1"/>
    <col min="7735" max="7735" width="3.140625" style="23" customWidth="1"/>
    <col min="7736" max="7736" width="4" style="23" customWidth="1"/>
    <col min="7737" max="7739" width="2.140625" style="23" customWidth="1"/>
    <col min="7740" max="7740" width="2.5703125" style="23" customWidth="1"/>
    <col min="7741" max="7743" width="2.140625" style="23" customWidth="1"/>
    <col min="7744" max="7744" width="3.5703125" style="23" customWidth="1"/>
    <col min="7745" max="7756" width="2.140625" style="23" customWidth="1"/>
    <col min="7757" max="7906" width="2.140625" style="23"/>
    <col min="7907" max="7907" width="2" style="23" customWidth="1"/>
    <col min="7908" max="7908" width="2.140625" style="23" customWidth="1"/>
    <col min="7909" max="7909" width="13" style="23" customWidth="1"/>
    <col min="7910" max="7910" width="2.140625" style="23" customWidth="1"/>
    <col min="7911" max="7911" width="0.5703125" style="23" customWidth="1"/>
    <col min="7912" max="7912" width="0" style="23" hidden="1" customWidth="1"/>
    <col min="7913" max="7914" width="2.140625" style="23" customWidth="1"/>
    <col min="7915" max="7915" width="1.42578125" style="23" customWidth="1"/>
    <col min="7916" max="7917" width="0" style="23" hidden="1" customWidth="1"/>
    <col min="7918" max="7918" width="1" style="23" customWidth="1"/>
    <col min="7919" max="7919" width="3.140625" style="23" customWidth="1"/>
    <col min="7920" max="7920" width="1.7109375" style="23" customWidth="1"/>
    <col min="7921" max="7922" width="0" style="23" hidden="1" customWidth="1"/>
    <col min="7923" max="7923" width="3.85546875" style="23" customWidth="1"/>
    <col min="7924" max="7924" width="2.140625" style="23" customWidth="1"/>
    <col min="7925" max="7925" width="2.28515625" style="23" customWidth="1"/>
    <col min="7926" max="7926" width="2.7109375" style="23" customWidth="1"/>
    <col min="7927" max="7927" width="9.7109375" style="23" customWidth="1"/>
    <col min="7928" max="7929" width="0" style="23" hidden="1" customWidth="1"/>
    <col min="7930" max="7931" width="2.28515625" style="23" customWidth="1"/>
    <col min="7932" max="7932" width="5.7109375" style="23" customWidth="1"/>
    <col min="7933" max="7933" width="4.42578125" style="23" customWidth="1"/>
    <col min="7934" max="7934" width="8.85546875" style="23" customWidth="1"/>
    <col min="7935" max="7935" width="2.7109375" style="23" customWidth="1"/>
    <col min="7936" max="7937" width="2.28515625" style="23" customWidth="1"/>
    <col min="7938" max="7938" width="2.85546875" style="23" customWidth="1"/>
    <col min="7939" max="7939" width="2.140625" style="23" customWidth="1"/>
    <col min="7940" max="7940" width="2.7109375" style="23" customWidth="1"/>
    <col min="7941" max="7941" width="0" style="23" hidden="1" customWidth="1"/>
    <col min="7942" max="7942" width="14.140625" style="23" customWidth="1"/>
    <col min="7943" max="7943" width="12.85546875" style="23" customWidth="1"/>
    <col min="7944" max="7944" width="13" style="23" customWidth="1"/>
    <col min="7945" max="7945" width="12.85546875" style="23" customWidth="1"/>
    <col min="7946" max="7948" width="0" style="23" hidden="1" customWidth="1"/>
    <col min="7949" max="7949" width="8.5703125" style="23" customWidth="1"/>
    <col min="7950" max="7950" width="1.5703125" style="23" customWidth="1"/>
    <col min="7951" max="7951" width="0.85546875" style="23" customWidth="1"/>
    <col min="7952" max="7952" width="0.140625" style="23" customWidth="1"/>
    <col min="7953" max="7953" width="3.140625" style="23" customWidth="1"/>
    <col min="7954" max="7954" width="0.7109375" style="23" customWidth="1"/>
    <col min="7955" max="7955" width="12.7109375" style="23" customWidth="1"/>
    <col min="7956" max="7957" width="13.140625" style="23" customWidth="1"/>
    <col min="7958" max="7959" width="21.7109375" style="23" customWidth="1"/>
    <col min="7960" max="7960" width="5.42578125" style="23" customWidth="1"/>
    <col min="7961" max="7962" width="2.28515625" style="23" customWidth="1"/>
    <col min="7963" max="7963" width="3.85546875" style="23" customWidth="1"/>
    <col min="7964" max="7964" width="1.140625" style="23" customWidth="1"/>
    <col min="7965" max="7965" width="6" style="23" customWidth="1"/>
    <col min="7966" max="7966" width="0.140625" style="23" customWidth="1"/>
    <col min="7967" max="7967" width="0" style="23" hidden="1" customWidth="1"/>
    <col min="7968" max="7970" width="2.140625" style="23" customWidth="1"/>
    <col min="7971" max="7971" width="4.85546875" style="23" customWidth="1"/>
    <col min="7972" max="7972" width="2.140625" style="23" customWidth="1"/>
    <col min="7973" max="7973" width="2.42578125" style="23" customWidth="1"/>
    <col min="7974" max="7974" width="3" style="23" customWidth="1"/>
    <col min="7975" max="7975" width="2.140625" style="23" customWidth="1"/>
    <col min="7976" max="7976" width="2.85546875" style="23" customWidth="1"/>
    <col min="7977" max="7977" width="5.7109375" style="23" customWidth="1"/>
    <col min="7978" max="7978" width="0.7109375" style="23" customWidth="1"/>
    <col min="7979" max="7979" width="2.140625" style="23" customWidth="1"/>
    <col min="7980" max="7980" width="5.140625" style="23" customWidth="1"/>
    <col min="7981" max="7981" width="4.85546875" style="23" customWidth="1"/>
    <col min="7982" max="7982" width="0" style="23" hidden="1" customWidth="1"/>
    <col min="7983" max="7983" width="4.5703125" style="23" customWidth="1"/>
    <col min="7984" max="7984" width="0.42578125" style="23" customWidth="1"/>
    <col min="7985" max="7985" width="0.28515625" style="23" customWidth="1"/>
    <col min="7986" max="7986" width="0.7109375" style="23" customWidth="1"/>
    <col min="7987" max="7987" width="3.28515625" style="23" customWidth="1"/>
    <col min="7988" max="7989" width="0.5703125" style="23" customWidth="1"/>
    <col min="7990" max="7990" width="1.28515625" style="23" customWidth="1"/>
    <col min="7991" max="7991" width="3.140625" style="23" customWidth="1"/>
    <col min="7992" max="7992" width="4" style="23" customWidth="1"/>
    <col min="7993" max="7995" width="2.140625" style="23" customWidth="1"/>
    <col min="7996" max="7996" width="2.5703125" style="23" customWidth="1"/>
    <col min="7997" max="7999" width="2.140625" style="23" customWidth="1"/>
    <col min="8000" max="8000" width="3.5703125" style="23" customWidth="1"/>
    <col min="8001" max="8012" width="2.140625" style="23" customWidth="1"/>
    <col min="8013" max="8162" width="2.140625" style="23"/>
    <col min="8163" max="8163" width="2" style="23" customWidth="1"/>
    <col min="8164" max="8164" width="2.140625" style="23" customWidth="1"/>
    <col min="8165" max="8165" width="13" style="23" customWidth="1"/>
    <col min="8166" max="8166" width="2.140625" style="23" customWidth="1"/>
    <col min="8167" max="8167" width="0.5703125" style="23" customWidth="1"/>
    <col min="8168" max="8168" width="0" style="23" hidden="1" customWidth="1"/>
    <col min="8169" max="8170" width="2.140625" style="23" customWidth="1"/>
    <col min="8171" max="8171" width="1.42578125" style="23" customWidth="1"/>
    <col min="8172" max="8173" width="0" style="23" hidden="1" customWidth="1"/>
    <col min="8174" max="8174" width="1" style="23" customWidth="1"/>
    <col min="8175" max="8175" width="3.140625" style="23" customWidth="1"/>
    <col min="8176" max="8176" width="1.7109375" style="23" customWidth="1"/>
    <col min="8177" max="8178" width="0" style="23" hidden="1" customWidth="1"/>
    <col min="8179" max="8179" width="3.85546875" style="23" customWidth="1"/>
    <col min="8180" max="8180" width="2.140625" style="23" customWidth="1"/>
    <col min="8181" max="8181" width="2.28515625" style="23" customWidth="1"/>
    <col min="8182" max="8182" width="2.7109375" style="23" customWidth="1"/>
    <col min="8183" max="8183" width="9.7109375" style="23" customWidth="1"/>
    <col min="8184" max="8185" width="0" style="23" hidden="1" customWidth="1"/>
    <col min="8186" max="8187" width="2.28515625" style="23" customWidth="1"/>
    <col min="8188" max="8188" width="5.7109375" style="23" customWidth="1"/>
    <col min="8189" max="8189" width="4.42578125" style="23" customWidth="1"/>
    <col min="8190" max="8190" width="8.85546875" style="23" customWidth="1"/>
    <col min="8191" max="8191" width="2.7109375" style="23" customWidth="1"/>
    <col min="8192" max="8193" width="2.28515625" style="23" customWidth="1"/>
    <col min="8194" max="8194" width="2.85546875" style="23" customWidth="1"/>
    <col min="8195" max="8195" width="2.140625" style="23" customWidth="1"/>
    <col min="8196" max="8196" width="2.7109375" style="23" customWidth="1"/>
    <col min="8197" max="8197" width="0" style="23" hidden="1" customWidth="1"/>
    <col min="8198" max="8198" width="14.140625" style="23" customWidth="1"/>
    <col min="8199" max="8199" width="12.85546875" style="23" customWidth="1"/>
    <col min="8200" max="8200" width="13" style="23" customWidth="1"/>
    <col min="8201" max="8201" width="12.85546875" style="23" customWidth="1"/>
    <col min="8202" max="8204" width="0" style="23" hidden="1" customWidth="1"/>
    <col min="8205" max="8205" width="8.5703125" style="23" customWidth="1"/>
    <col min="8206" max="8206" width="1.5703125" style="23" customWidth="1"/>
    <col min="8207" max="8207" width="0.85546875" style="23" customWidth="1"/>
    <col min="8208" max="8208" width="0.140625" style="23" customWidth="1"/>
    <col min="8209" max="8209" width="3.140625" style="23" customWidth="1"/>
    <col min="8210" max="8210" width="0.7109375" style="23" customWidth="1"/>
    <col min="8211" max="8211" width="12.7109375" style="23" customWidth="1"/>
    <col min="8212" max="8213" width="13.140625" style="23" customWidth="1"/>
    <col min="8214" max="8215" width="21.7109375" style="23" customWidth="1"/>
    <col min="8216" max="8216" width="5.42578125" style="23" customWidth="1"/>
    <col min="8217" max="8218" width="2.28515625" style="23" customWidth="1"/>
    <col min="8219" max="8219" width="3.85546875" style="23" customWidth="1"/>
    <col min="8220" max="8220" width="1.140625" style="23" customWidth="1"/>
    <col min="8221" max="8221" width="6" style="23" customWidth="1"/>
    <col min="8222" max="8222" width="0.140625" style="23" customWidth="1"/>
    <col min="8223" max="8223" width="0" style="23" hidden="1" customWidth="1"/>
    <col min="8224" max="8226" width="2.140625" style="23" customWidth="1"/>
    <col min="8227" max="8227" width="4.85546875" style="23" customWidth="1"/>
    <col min="8228" max="8228" width="2.140625" style="23" customWidth="1"/>
    <col min="8229" max="8229" width="2.42578125" style="23" customWidth="1"/>
    <col min="8230" max="8230" width="3" style="23" customWidth="1"/>
    <col min="8231" max="8231" width="2.140625" style="23" customWidth="1"/>
    <col min="8232" max="8232" width="2.85546875" style="23" customWidth="1"/>
    <col min="8233" max="8233" width="5.7109375" style="23" customWidth="1"/>
    <col min="8234" max="8234" width="0.7109375" style="23" customWidth="1"/>
    <col min="8235" max="8235" width="2.140625" style="23" customWidth="1"/>
    <col min="8236" max="8236" width="5.140625" style="23" customWidth="1"/>
    <col min="8237" max="8237" width="4.85546875" style="23" customWidth="1"/>
    <col min="8238" max="8238" width="0" style="23" hidden="1" customWidth="1"/>
    <col min="8239" max="8239" width="4.5703125" style="23" customWidth="1"/>
    <col min="8240" max="8240" width="0.42578125" style="23" customWidth="1"/>
    <col min="8241" max="8241" width="0.28515625" style="23" customWidth="1"/>
    <col min="8242" max="8242" width="0.7109375" style="23" customWidth="1"/>
    <col min="8243" max="8243" width="3.28515625" style="23" customWidth="1"/>
    <col min="8244" max="8245" width="0.5703125" style="23" customWidth="1"/>
    <col min="8246" max="8246" width="1.28515625" style="23" customWidth="1"/>
    <col min="8247" max="8247" width="3.140625" style="23" customWidth="1"/>
    <col min="8248" max="8248" width="4" style="23" customWidth="1"/>
    <col min="8249" max="8251" width="2.140625" style="23" customWidth="1"/>
    <col min="8252" max="8252" width="2.5703125" style="23" customWidth="1"/>
    <col min="8253" max="8255" width="2.140625" style="23" customWidth="1"/>
    <col min="8256" max="8256" width="3.5703125" style="23" customWidth="1"/>
    <col min="8257" max="8268" width="2.140625" style="23" customWidth="1"/>
    <col min="8269" max="8418" width="2.140625" style="23"/>
    <col min="8419" max="8419" width="2" style="23" customWidth="1"/>
    <col min="8420" max="8420" width="2.140625" style="23" customWidth="1"/>
    <col min="8421" max="8421" width="13" style="23" customWidth="1"/>
    <col min="8422" max="8422" width="2.140625" style="23" customWidth="1"/>
    <col min="8423" max="8423" width="0.5703125" style="23" customWidth="1"/>
    <col min="8424" max="8424" width="0" style="23" hidden="1" customWidth="1"/>
    <col min="8425" max="8426" width="2.140625" style="23" customWidth="1"/>
    <col min="8427" max="8427" width="1.42578125" style="23" customWidth="1"/>
    <col min="8428" max="8429" width="0" style="23" hidden="1" customWidth="1"/>
    <col min="8430" max="8430" width="1" style="23" customWidth="1"/>
    <col min="8431" max="8431" width="3.140625" style="23" customWidth="1"/>
    <col min="8432" max="8432" width="1.7109375" style="23" customWidth="1"/>
    <col min="8433" max="8434" width="0" style="23" hidden="1" customWidth="1"/>
    <col min="8435" max="8435" width="3.85546875" style="23" customWidth="1"/>
    <col min="8436" max="8436" width="2.140625" style="23" customWidth="1"/>
    <col min="8437" max="8437" width="2.28515625" style="23" customWidth="1"/>
    <col min="8438" max="8438" width="2.7109375" style="23" customWidth="1"/>
    <col min="8439" max="8439" width="9.7109375" style="23" customWidth="1"/>
    <col min="8440" max="8441" width="0" style="23" hidden="1" customWidth="1"/>
    <col min="8442" max="8443" width="2.28515625" style="23" customWidth="1"/>
    <col min="8444" max="8444" width="5.7109375" style="23" customWidth="1"/>
    <col min="8445" max="8445" width="4.42578125" style="23" customWidth="1"/>
    <col min="8446" max="8446" width="8.85546875" style="23" customWidth="1"/>
    <col min="8447" max="8447" width="2.7109375" style="23" customWidth="1"/>
    <col min="8448" max="8449" width="2.28515625" style="23" customWidth="1"/>
    <col min="8450" max="8450" width="2.85546875" style="23" customWidth="1"/>
    <col min="8451" max="8451" width="2.140625" style="23" customWidth="1"/>
    <col min="8452" max="8452" width="2.7109375" style="23" customWidth="1"/>
    <col min="8453" max="8453" width="0" style="23" hidden="1" customWidth="1"/>
    <col min="8454" max="8454" width="14.140625" style="23" customWidth="1"/>
    <col min="8455" max="8455" width="12.85546875" style="23" customWidth="1"/>
    <col min="8456" max="8456" width="13" style="23" customWidth="1"/>
    <col min="8457" max="8457" width="12.85546875" style="23" customWidth="1"/>
    <col min="8458" max="8460" width="0" style="23" hidden="1" customWidth="1"/>
    <col min="8461" max="8461" width="8.5703125" style="23" customWidth="1"/>
    <col min="8462" max="8462" width="1.5703125" style="23" customWidth="1"/>
    <col min="8463" max="8463" width="0.85546875" style="23" customWidth="1"/>
    <col min="8464" max="8464" width="0.140625" style="23" customWidth="1"/>
    <col min="8465" max="8465" width="3.140625" style="23" customWidth="1"/>
    <col min="8466" max="8466" width="0.7109375" style="23" customWidth="1"/>
    <col min="8467" max="8467" width="12.7109375" style="23" customWidth="1"/>
    <col min="8468" max="8469" width="13.140625" style="23" customWidth="1"/>
    <col min="8470" max="8471" width="21.7109375" style="23" customWidth="1"/>
    <col min="8472" max="8472" width="5.42578125" style="23" customWidth="1"/>
    <col min="8473" max="8474" width="2.28515625" style="23" customWidth="1"/>
    <col min="8475" max="8475" width="3.85546875" style="23" customWidth="1"/>
    <col min="8476" max="8476" width="1.140625" style="23" customWidth="1"/>
    <col min="8477" max="8477" width="6" style="23" customWidth="1"/>
    <col min="8478" max="8478" width="0.140625" style="23" customWidth="1"/>
    <col min="8479" max="8479" width="0" style="23" hidden="1" customWidth="1"/>
    <col min="8480" max="8482" width="2.140625" style="23" customWidth="1"/>
    <col min="8483" max="8483" width="4.85546875" style="23" customWidth="1"/>
    <col min="8484" max="8484" width="2.140625" style="23" customWidth="1"/>
    <col min="8485" max="8485" width="2.42578125" style="23" customWidth="1"/>
    <col min="8486" max="8486" width="3" style="23" customWidth="1"/>
    <col min="8487" max="8487" width="2.140625" style="23" customWidth="1"/>
    <col min="8488" max="8488" width="2.85546875" style="23" customWidth="1"/>
    <col min="8489" max="8489" width="5.7109375" style="23" customWidth="1"/>
    <col min="8490" max="8490" width="0.7109375" style="23" customWidth="1"/>
    <col min="8491" max="8491" width="2.140625" style="23" customWidth="1"/>
    <col min="8492" max="8492" width="5.140625" style="23" customWidth="1"/>
    <col min="8493" max="8493" width="4.85546875" style="23" customWidth="1"/>
    <col min="8494" max="8494" width="0" style="23" hidden="1" customWidth="1"/>
    <col min="8495" max="8495" width="4.5703125" style="23" customWidth="1"/>
    <col min="8496" max="8496" width="0.42578125" style="23" customWidth="1"/>
    <col min="8497" max="8497" width="0.28515625" style="23" customWidth="1"/>
    <col min="8498" max="8498" width="0.7109375" style="23" customWidth="1"/>
    <col min="8499" max="8499" width="3.28515625" style="23" customWidth="1"/>
    <col min="8500" max="8501" width="0.5703125" style="23" customWidth="1"/>
    <col min="8502" max="8502" width="1.28515625" style="23" customWidth="1"/>
    <col min="8503" max="8503" width="3.140625" style="23" customWidth="1"/>
    <col min="8504" max="8504" width="4" style="23" customWidth="1"/>
    <col min="8505" max="8507" width="2.140625" style="23" customWidth="1"/>
    <col min="8508" max="8508" width="2.5703125" style="23" customWidth="1"/>
    <col min="8509" max="8511" width="2.140625" style="23" customWidth="1"/>
    <col min="8512" max="8512" width="3.5703125" style="23" customWidth="1"/>
    <col min="8513" max="8524" width="2.140625" style="23" customWidth="1"/>
    <col min="8525" max="8674" width="2.140625" style="23"/>
    <col min="8675" max="8675" width="2" style="23" customWidth="1"/>
    <col min="8676" max="8676" width="2.140625" style="23" customWidth="1"/>
    <col min="8677" max="8677" width="13" style="23" customWidth="1"/>
    <col min="8678" max="8678" width="2.140625" style="23" customWidth="1"/>
    <col min="8679" max="8679" width="0.5703125" style="23" customWidth="1"/>
    <col min="8680" max="8680" width="0" style="23" hidden="1" customWidth="1"/>
    <col min="8681" max="8682" width="2.140625" style="23" customWidth="1"/>
    <col min="8683" max="8683" width="1.42578125" style="23" customWidth="1"/>
    <col min="8684" max="8685" width="0" style="23" hidden="1" customWidth="1"/>
    <col min="8686" max="8686" width="1" style="23" customWidth="1"/>
    <col min="8687" max="8687" width="3.140625" style="23" customWidth="1"/>
    <col min="8688" max="8688" width="1.7109375" style="23" customWidth="1"/>
    <col min="8689" max="8690" width="0" style="23" hidden="1" customWidth="1"/>
    <col min="8691" max="8691" width="3.85546875" style="23" customWidth="1"/>
    <col min="8692" max="8692" width="2.140625" style="23" customWidth="1"/>
    <col min="8693" max="8693" width="2.28515625" style="23" customWidth="1"/>
    <col min="8694" max="8694" width="2.7109375" style="23" customWidth="1"/>
    <col min="8695" max="8695" width="9.7109375" style="23" customWidth="1"/>
    <col min="8696" max="8697" width="0" style="23" hidden="1" customWidth="1"/>
    <col min="8698" max="8699" width="2.28515625" style="23" customWidth="1"/>
    <col min="8700" max="8700" width="5.7109375" style="23" customWidth="1"/>
    <col min="8701" max="8701" width="4.42578125" style="23" customWidth="1"/>
    <col min="8702" max="8702" width="8.85546875" style="23" customWidth="1"/>
    <col min="8703" max="8703" width="2.7109375" style="23" customWidth="1"/>
    <col min="8704" max="8705" width="2.28515625" style="23" customWidth="1"/>
    <col min="8706" max="8706" width="2.85546875" style="23" customWidth="1"/>
    <col min="8707" max="8707" width="2.140625" style="23" customWidth="1"/>
    <col min="8708" max="8708" width="2.7109375" style="23" customWidth="1"/>
    <col min="8709" max="8709" width="0" style="23" hidden="1" customWidth="1"/>
    <col min="8710" max="8710" width="14.140625" style="23" customWidth="1"/>
    <col min="8711" max="8711" width="12.85546875" style="23" customWidth="1"/>
    <col min="8712" max="8712" width="13" style="23" customWidth="1"/>
    <col min="8713" max="8713" width="12.85546875" style="23" customWidth="1"/>
    <col min="8714" max="8716" width="0" style="23" hidden="1" customWidth="1"/>
    <col min="8717" max="8717" width="8.5703125" style="23" customWidth="1"/>
    <col min="8718" max="8718" width="1.5703125" style="23" customWidth="1"/>
    <col min="8719" max="8719" width="0.85546875" style="23" customWidth="1"/>
    <col min="8720" max="8720" width="0.140625" style="23" customWidth="1"/>
    <col min="8721" max="8721" width="3.140625" style="23" customWidth="1"/>
    <col min="8722" max="8722" width="0.7109375" style="23" customWidth="1"/>
    <col min="8723" max="8723" width="12.7109375" style="23" customWidth="1"/>
    <col min="8724" max="8725" width="13.140625" style="23" customWidth="1"/>
    <col min="8726" max="8727" width="21.7109375" style="23" customWidth="1"/>
    <col min="8728" max="8728" width="5.42578125" style="23" customWidth="1"/>
    <col min="8729" max="8730" width="2.28515625" style="23" customWidth="1"/>
    <col min="8731" max="8731" width="3.85546875" style="23" customWidth="1"/>
    <col min="8732" max="8732" width="1.140625" style="23" customWidth="1"/>
    <col min="8733" max="8733" width="6" style="23" customWidth="1"/>
    <col min="8734" max="8734" width="0.140625" style="23" customWidth="1"/>
    <col min="8735" max="8735" width="0" style="23" hidden="1" customWidth="1"/>
    <col min="8736" max="8738" width="2.140625" style="23" customWidth="1"/>
    <col min="8739" max="8739" width="4.85546875" style="23" customWidth="1"/>
    <col min="8740" max="8740" width="2.140625" style="23" customWidth="1"/>
    <col min="8741" max="8741" width="2.42578125" style="23" customWidth="1"/>
    <col min="8742" max="8742" width="3" style="23" customWidth="1"/>
    <col min="8743" max="8743" width="2.140625" style="23" customWidth="1"/>
    <col min="8744" max="8744" width="2.85546875" style="23" customWidth="1"/>
    <col min="8745" max="8745" width="5.7109375" style="23" customWidth="1"/>
    <col min="8746" max="8746" width="0.7109375" style="23" customWidth="1"/>
    <col min="8747" max="8747" width="2.140625" style="23" customWidth="1"/>
    <col min="8748" max="8748" width="5.140625" style="23" customWidth="1"/>
    <col min="8749" max="8749" width="4.85546875" style="23" customWidth="1"/>
    <col min="8750" max="8750" width="0" style="23" hidden="1" customWidth="1"/>
    <col min="8751" max="8751" width="4.5703125" style="23" customWidth="1"/>
    <col min="8752" max="8752" width="0.42578125" style="23" customWidth="1"/>
    <col min="8753" max="8753" width="0.28515625" style="23" customWidth="1"/>
    <col min="8754" max="8754" width="0.7109375" style="23" customWidth="1"/>
    <col min="8755" max="8755" width="3.28515625" style="23" customWidth="1"/>
    <col min="8756" max="8757" width="0.5703125" style="23" customWidth="1"/>
    <col min="8758" max="8758" width="1.28515625" style="23" customWidth="1"/>
    <col min="8759" max="8759" width="3.140625" style="23" customWidth="1"/>
    <col min="8760" max="8760" width="4" style="23" customWidth="1"/>
    <col min="8761" max="8763" width="2.140625" style="23" customWidth="1"/>
    <col min="8764" max="8764" width="2.5703125" style="23" customWidth="1"/>
    <col min="8765" max="8767" width="2.140625" style="23" customWidth="1"/>
    <col min="8768" max="8768" width="3.5703125" style="23" customWidth="1"/>
    <col min="8769" max="8780" width="2.140625" style="23" customWidth="1"/>
    <col min="8781" max="8930" width="2.140625" style="23"/>
    <col min="8931" max="8931" width="2" style="23" customWidth="1"/>
    <col min="8932" max="8932" width="2.140625" style="23" customWidth="1"/>
    <col min="8933" max="8933" width="13" style="23" customWidth="1"/>
    <col min="8934" max="8934" width="2.140625" style="23" customWidth="1"/>
    <col min="8935" max="8935" width="0.5703125" style="23" customWidth="1"/>
    <col min="8936" max="8936" width="0" style="23" hidden="1" customWidth="1"/>
    <col min="8937" max="8938" width="2.140625" style="23" customWidth="1"/>
    <col min="8939" max="8939" width="1.42578125" style="23" customWidth="1"/>
    <col min="8940" max="8941" width="0" style="23" hidden="1" customWidth="1"/>
    <col min="8942" max="8942" width="1" style="23" customWidth="1"/>
    <col min="8943" max="8943" width="3.140625" style="23" customWidth="1"/>
    <col min="8944" max="8944" width="1.7109375" style="23" customWidth="1"/>
    <col min="8945" max="8946" width="0" style="23" hidden="1" customWidth="1"/>
    <col min="8947" max="8947" width="3.85546875" style="23" customWidth="1"/>
    <col min="8948" max="8948" width="2.140625" style="23" customWidth="1"/>
    <col min="8949" max="8949" width="2.28515625" style="23" customWidth="1"/>
    <col min="8950" max="8950" width="2.7109375" style="23" customWidth="1"/>
    <col min="8951" max="8951" width="9.7109375" style="23" customWidth="1"/>
    <col min="8952" max="8953" width="0" style="23" hidden="1" customWidth="1"/>
    <col min="8954" max="8955" width="2.28515625" style="23" customWidth="1"/>
    <col min="8956" max="8956" width="5.7109375" style="23" customWidth="1"/>
    <col min="8957" max="8957" width="4.42578125" style="23" customWidth="1"/>
    <col min="8958" max="8958" width="8.85546875" style="23" customWidth="1"/>
    <col min="8959" max="8959" width="2.7109375" style="23" customWidth="1"/>
    <col min="8960" max="8961" width="2.28515625" style="23" customWidth="1"/>
    <col min="8962" max="8962" width="2.85546875" style="23" customWidth="1"/>
    <col min="8963" max="8963" width="2.140625" style="23" customWidth="1"/>
    <col min="8964" max="8964" width="2.7109375" style="23" customWidth="1"/>
    <col min="8965" max="8965" width="0" style="23" hidden="1" customWidth="1"/>
    <col min="8966" max="8966" width="14.140625" style="23" customWidth="1"/>
    <col min="8967" max="8967" width="12.85546875" style="23" customWidth="1"/>
    <col min="8968" max="8968" width="13" style="23" customWidth="1"/>
    <col min="8969" max="8969" width="12.85546875" style="23" customWidth="1"/>
    <col min="8970" max="8972" width="0" style="23" hidden="1" customWidth="1"/>
    <col min="8973" max="8973" width="8.5703125" style="23" customWidth="1"/>
    <col min="8974" max="8974" width="1.5703125" style="23" customWidth="1"/>
    <col min="8975" max="8975" width="0.85546875" style="23" customWidth="1"/>
    <col min="8976" max="8976" width="0.140625" style="23" customWidth="1"/>
    <col min="8977" max="8977" width="3.140625" style="23" customWidth="1"/>
    <col min="8978" max="8978" width="0.7109375" style="23" customWidth="1"/>
    <col min="8979" max="8979" width="12.7109375" style="23" customWidth="1"/>
    <col min="8980" max="8981" width="13.140625" style="23" customWidth="1"/>
    <col min="8982" max="8983" width="21.7109375" style="23" customWidth="1"/>
    <col min="8984" max="8984" width="5.42578125" style="23" customWidth="1"/>
    <col min="8985" max="8986" width="2.28515625" style="23" customWidth="1"/>
    <col min="8987" max="8987" width="3.85546875" style="23" customWidth="1"/>
    <col min="8988" max="8988" width="1.140625" style="23" customWidth="1"/>
    <col min="8989" max="8989" width="6" style="23" customWidth="1"/>
    <col min="8990" max="8990" width="0.140625" style="23" customWidth="1"/>
    <col min="8991" max="8991" width="0" style="23" hidden="1" customWidth="1"/>
    <col min="8992" max="8994" width="2.140625" style="23" customWidth="1"/>
    <col min="8995" max="8995" width="4.85546875" style="23" customWidth="1"/>
    <col min="8996" max="8996" width="2.140625" style="23" customWidth="1"/>
    <col min="8997" max="8997" width="2.42578125" style="23" customWidth="1"/>
    <col min="8998" max="8998" width="3" style="23" customWidth="1"/>
    <col min="8999" max="8999" width="2.140625" style="23" customWidth="1"/>
    <col min="9000" max="9000" width="2.85546875" style="23" customWidth="1"/>
    <col min="9001" max="9001" width="5.7109375" style="23" customWidth="1"/>
    <col min="9002" max="9002" width="0.7109375" style="23" customWidth="1"/>
    <col min="9003" max="9003" width="2.140625" style="23" customWidth="1"/>
    <col min="9004" max="9004" width="5.140625" style="23" customWidth="1"/>
    <col min="9005" max="9005" width="4.85546875" style="23" customWidth="1"/>
    <col min="9006" max="9006" width="0" style="23" hidden="1" customWidth="1"/>
    <col min="9007" max="9007" width="4.5703125" style="23" customWidth="1"/>
    <col min="9008" max="9008" width="0.42578125" style="23" customWidth="1"/>
    <col min="9009" max="9009" width="0.28515625" style="23" customWidth="1"/>
    <col min="9010" max="9010" width="0.7109375" style="23" customWidth="1"/>
    <col min="9011" max="9011" width="3.28515625" style="23" customWidth="1"/>
    <col min="9012" max="9013" width="0.5703125" style="23" customWidth="1"/>
    <col min="9014" max="9014" width="1.28515625" style="23" customWidth="1"/>
    <col min="9015" max="9015" width="3.140625" style="23" customWidth="1"/>
    <col min="9016" max="9016" width="4" style="23" customWidth="1"/>
    <col min="9017" max="9019" width="2.140625" style="23" customWidth="1"/>
    <col min="9020" max="9020" width="2.5703125" style="23" customWidth="1"/>
    <col min="9021" max="9023" width="2.140625" style="23" customWidth="1"/>
    <col min="9024" max="9024" width="3.5703125" style="23" customWidth="1"/>
    <col min="9025" max="9036" width="2.140625" style="23" customWidth="1"/>
    <col min="9037" max="9186" width="2.140625" style="23"/>
    <col min="9187" max="9187" width="2" style="23" customWidth="1"/>
    <col min="9188" max="9188" width="2.140625" style="23" customWidth="1"/>
    <col min="9189" max="9189" width="13" style="23" customWidth="1"/>
    <col min="9190" max="9190" width="2.140625" style="23" customWidth="1"/>
    <col min="9191" max="9191" width="0.5703125" style="23" customWidth="1"/>
    <col min="9192" max="9192" width="0" style="23" hidden="1" customWidth="1"/>
    <col min="9193" max="9194" width="2.140625" style="23" customWidth="1"/>
    <col min="9195" max="9195" width="1.42578125" style="23" customWidth="1"/>
    <col min="9196" max="9197" width="0" style="23" hidden="1" customWidth="1"/>
    <col min="9198" max="9198" width="1" style="23" customWidth="1"/>
    <col min="9199" max="9199" width="3.140625" style="23" customWidth="1"/>
    <col min="9200" max="9200" width="1.7109375" style="23" customWidth="1"/>
    <col min="9201" max="9202" width="0" style="23" hidden="1" customWidth="1"/>
    <col min="9203" max="9203" width="3.85546875" style="23" customWidth="1"/>
    <col min="9204" max="9204" width="2.140625" style="23" customWidth="1"/>
    <col min="9205" max="9205" width="2.28515625" style="23" customWidth="1"/>
    <col min="9206" max="9206" width="2.7109375" style="23" customWidth="1"/>
    <col min="9207" max="9207" width="9.7109375" style="23" customWidth="1"/>
    <col min="9208" max="9209" width="0" style="23" hidden="1" customWidth="1"/>
    <col min="9210" max="9211" width="2.28515625" style="23" customWidth="1"/>
    <col min="9212" max="9212" width="5.7109375" style="23" customWidth="1"/>
    <col min="9213" max="9213" width="4.42578125" style="23" customWidth="1"/>
    <col min="9214" max="9214" width="8.85546875" style="23" customWidth="1"/>
    <col min="9215" max="9215" width="2.7109375" style="23" customWidth="1"/>
    <col min="9216" max="9217" width="2.28515625" style="23" customWidth="1"/>
    <col min="9218" max="9218" width="2.85546875" style="23" customWidth="1"/>
    <col min="9219" max="9219" width="2.140625" style="23" customWidth="1"/>
    <col min="9220" max="9220" width="2.7109375" style="23" customWidth="1"/>
    <col min="9221" max="9221" width="0" style="23" hidden="1" customWidth="1"/>
    <col min="9222" max="9222" width="14.140625" style="23" customWidth="1"/>
    <col min="9223" max="9223" width="12.85546875" style="23" customWidth="1"/>
    <col min="9224" max="9224" width="13" style="23" customWidth="1"/>
    <col min="9225" max="9225" width="12.85546875" style="23" customWidth="1"/>
    <col min="9226" max="9228" width="0" style="23" hidden="1" customWidth="1"/>
    <col min="9229" max="9229" width="8.5703125" style="23" customWidth="1"/>
    <col min="9230" max="9230" width="1.5703125" style="23" customWidth="1"/>
    <col min="9231" max="9231" width="0.85546875" style="23" customWidth="1"/>
    <col min="9232" max="9232" width="0.140625" style="23" customWidth="1"/>
    <col min="9233" max="9233" width="3.140625" style="23" customWidth="1"/>
    <col min="9234" max="9234" width="0.7109375" style="23" customWidth="1"/>
    <col min="9235" max="9235" width="12.7109375" style="23" customWidth="1"/>
    <col min="9236" max="9237" width="13.140625" style="23" customWidth="1"/>
    <col min="9238" max="9239" width="21.7109375" style="23" customWidth="1"/>
    <col min="9240" max="9240" width="5.42578125" style="23" customWidth="1"/>
    <col min="9241" max="9242" width="2.28515625" style="23" customWidth="1"/>
    <col min="9243" max="9243" width="3.85546875" style="23" customWidth="1"/>
    <col min="9244" max="9244" width="1.140625" style="23" customWidth="1"/>
    <col min="9245" max="9245" width="6" style="23" customWidth="1"/>
    <col min="9246" max="9246" width="0.140625" style="23" customWidth="1"/>
    <col min="9247" max="9247" width="0" style="23" hidden="1" customWidth="1"/>
    <col min="9248" max="9250" width="2.140625" style="23" customWidth="1"/>
    <col min="9251" max="9251" width="4.85546875" style="23" customWidth="1"/>
    <col min="9252" max="9252" width="2.140625" style="23" customWidth="1"/>
    <col min="9253" max="9253" width="2.42578125" style="23" customWidth="1"/>
    <col min="9254" max="9254" width="3" style="23" customWidth="1"/>
    <col min="9255" max="9255" width="2.140625" style="23" customWidth="1"/>
    <col min="9256" max="9256" width="2.85546875" style="23" customWidth="1"/>
    <col min="9257" max="9257" width="5.7109375" style="23" customWidth="1"/>
    <col min="9258" max="9258" width="0.7109375" style="23" customWidth="1"/>
    <col min="9259" max="9259" width="2.140625" style="23" customWidth="1"/>
    <col min="9260" max="9260" width="5.140625" style="23" customWidth="1"/>
    <col min="9261" max="9261" width="4.85546875" style="23" customWidth="1"/>
    <col min="9262" max="9262" width="0" style="23" hidden="1" customWidth="1"/>
    <col min="9263" max="9263" width="4.5703125" style="23" customWidth="1"/>
    <col min="9264" max="9264" width="0.42578125" style="23" customWidth="1"/>
    <col min="9265" max="9265" width="0.28515625" style="23" customWidth="1"/>
    <col min="9266" max="9266" width="0.7109375" style="23" customWidth="1"/>
    <col min="9267" max="9267" width="3.28515625" style="23" customWidth="1"/>
    <col min="9268" max="9269" width="0.5703125" style="23" customWidth="1"/>
    <col min="9270" max="9270" width="1.28515625" style="23" customWidth="1"/>
    <col min="9271" max="9271" width="3.140625" style="23" customWidth="1"/>
    <col min="9272" max="9272" width="4" style="23" customWidth="1"/>
    <col min="9273" max="9275" width="2.140625" style="23" customWidth="1"/>
    <col min="9276" max="9276" width="2.5703125" style="23" customWidth="1"/>
    <col min="9277" max="9279" width="2.140625" style="23" customWidth="1"/>
    <col min="9280" max="9280" width="3.5703125" style="23" customWidth="1"/>
    <col min="9281" max="9292" width="2.140625" style="23" customWidth="1"/>
    <col min="9293" max="9442" width="2.140625" style="23"/>
    <col min="9443" max="9443" width="2" style="23" customWidth="1"/>
    <col min="9444" max="9444" width="2.140625" style="23" customWidth="1"/>
    <col min="9445" max="9445" width="13" style="23" customWidth="1"/>
    <col min="9446" max="9446" width="2.140625" style="23" customWidth="1"/>
    <col min="9447" max="9447" width="0.5703125" style="23" customWidth="1"/>
    <col min="9448" max="9448" width="0" style="23" hidden="1" customWidth="1"/>
    <col min="9449" max="9450" width="2.140625" style="23" customWidth="1"/>
    <col min="9451" max="9451" width="1.42578125" style="23" customWidth="1"/>
    <col min="9452" max="9453" width="0" style="23" hidden="1" customWidth="1"/>
    <col min="9454" max="9454" width="1" style="23" customWidth="1"/>
    <col min="9455" max="9455" width="3.140625" style="23" customWidth="1"/>
    <col min="9456" max="9456" width="1.7109375" style="23" customWidth="1"/>
    <col min="9457" max="9458" width="0" style="23" hidden="1" customWidth="1"/>
    <col min="9459" max="9459" width="3.85546875" style="23" customWidth="1"/>
    <col min="9460" max="9460" width="2.140625" style="23" customWidth="1"/>
    <col min="9461" max="9461" width="2.28515625" style="23" customWidth="1"/>
    <col min="9462" max="9462" width="2.7109375" style="23" customWidth="1"/>
    <col min="9463" max="9463" width="9.7109375" style="23" customWidth="1"/>
    <col min="9464" max="9465" width="0" style="23" hidden="1" customWidth="1"/>
    <col min="9466" max="9467" width="2.28515625" style="23" customWidth="1"/>
    <col min="9468" max="9468" width="5.7109375" style="23" customWidth="1"/>
    <col min="9469" max="9469" width="4.42578125" style="23" customWidth="1"/>
    <col min="9470" max="9470" width="8.85546875" style="23" customWidth="1"/>
    <col min="9471" max="9471" width="2.7109375" style="23" customWidth="1"/>
    <col min="9472" max="9473" width="2.28515625" style="23" customWidth="1"/>
    <col min="9474" max="9474" width="2.85546875" style="23" customWidth="1"/>
    <col min="9475" max="9475" width="2.140625" style="23" customWidth="1"/>
    <col min="9476" max="9476" width="2.7109375" style="23" customWidth="1"/>
    <col min="9477" max="9477" width="0" style="23" hidden="1" customWidth="1"/>
    <col min="9478" max="9478" width="14.140625" style="23" customWidth="1"/>
    <col min="9479" max="9479" width="12.85546875" style="23" customWidth="1"/>
    <col min="9480" max="9480" width="13" style="23" customWidth="1"/>
    <col min="9481" max="9481" width="12.85546875" style="23" customWidth="1"/>
    <col min="9482" max="9484" width="0" style="23" hidden="1" customWidth="1"/>
    <col min="9485" max="9485" width="8.5703125" style="23" customWidth="1"/>
    <col min="9486" max="9486" width="1.5703125" style="23" customWidth="1"/>
    <col min="9487" max="9487" width="0.85546875" style="23" customWidth="1"/>
    <col min="9488" max="9488" width="0.140625" style="23" customWidth="1"/>
    <col min="9489" max="9489" width="3.140625" style="23" customWidth="1"/>
    <col min="9490" max="9490" width="0.7109375" style="23" customWidth="1"/>
    <col min="9491" max="9491" width="12.7109375" style="23" customWidth="1"/>
    <col min="9492" max="9493" width="13.140625" style="23" customWidth="1"/>
    <col min="9494" max="9495" width="21.7109375" style="23" customWidth="1"/>
    <col min="9496" max="9496" width="5.42578125" style="23" customWidth="1"/>
    <col min="9497" max="9498" width="2.28515625" style="23" customWidth="1"/>
    <col min="9499" max="9499" width="3.85546875" style="23" customWidth="1"/>
    <col min="9500" max="9500" width="1.140625" style="23" customWidth="1"/>
    <col min="9501" max="9501" width="6" style="23" customWidth="1"/>
    <col min="9502" max="9502" width="0.140625" style="23" customWidth="1"/>
    <col min="9503" max="9503" width="0" style="23" hidden="1" customWidth="1"/>
    <col min="9504" max="9506" width="2.140625" style="23" customWidth="1"/>
    <col min="9507" max="9507" width="4.85546875" style="23" customWidth="1"/>
    <col min="9508" max="9508" width="2.140625" style="23" customWidth="1"/>
    <col min="9509" max="9509" width="2.42578125" style="23" customWidth="1"/>
    <col min="9510" max="9510" width="3" style="23" customWidth="1"/>
    <col min="9511" max="9511" width="2.140625" style="23" customWidth="1"/>
    <col min="9512" max="9512" width="2.85546875" style="23" customWidth="1"/>
    <col min="9513" max="9513" width="5.7109375" style="23" customWidth="1"/>
    <col min="9514" max="9514" width="0.7109375" style="23" customWidth="1"/>
    <col min="9515" max="9515" width="2.140625" style="23" customWidth="1"/>
    <col min="9516" max="9516" width="5.140625" style="23" customWidth="1"/>
    <col min="9517" max="9517" width="4.85546875" style="23" customWidth="1"/>
    <col min="9518" max="9518" width="0" style="23" hidden="1" customWidth="1"/>
    <col min="9519" max="9519" width="4.5703125" style="23" customWidth="1"/>
    <col min="9520" max="9520" width="0.42578125" style="23" customWidth="1"/>
    <col min="9521" max="9521" width="0.28515625" style="23" customWidth="1"/>
    <col min="9522" max="9522" width="0.7109375" style="23" customWidth="1"/>
    <col min="9523" max="9523" width="3.28515625" style="23" customWidth="1"/>
    <col min="9524" max="9525" width="0.5703125" style="23" customWidth="1"/>
    <col min="9526" max="9526" width="1.28515625" style="23" customWidth="1"/>
    <col min="9527" max="9527" width="3.140625" style="23" customWidth="1"/>
    <col min="9528" max="9528" width="4" style="23" customWidth="1"/>
    <col min="9529" max="9531" width="2.140625" style="23" customWidth="1"/>
    <col min="9532" max="9532" width="2.5703125" style="23" customWidth="1"/>
    <col min="9533" max="9535" width="2.140625" style="23" customWidth="1"/>
    <col min="9536" max="9536" width="3.5703125" style="23" customWidth="1"/>
    <col min="9537" max="9548" width="2.140625" style="23" customWidth="1"/>
    <col min="9549" max="9698" width="2.140625" style="23"/>
    <col min="9699" max="9699" width="2" style="23" customWidth="1"/>
    <col min="9700" max="9700" width="2.140625" style="23" customWidth="1"/>
    <col min="9701" max="9701" width="13" style="23" customWidth="1"/>
    <col min="9702" max="9702" width="2.140625" style="23" customWidth="1"/>
    <col min="9703" max="9703" width="0.5703125" style="23" customWidth="1"/>
    <col min="9704" max="9704" width="0" style="23" hidden="1" customWidth="1"/>
    <col min="9705" max="9706" width="2.140625" style="23" customWidth="1"/>
    <col min="9707" max="9707" width="1.42578125" style="23" customWidth="1"/>
    <col min="9708" max="9709" width="0" style="23" hidden="1" customWidth="1"/>
    <col min="9710" max="9710" width="1" style="23" customWidth="1"/>
    <col min="9711" max="9711" width="3.140625" style="23" customWidth="1"/>
    <col min="9712" max="9712" width="1.7109375" style="23" customWidth="1"/>
    <col min="9713" max="9714" width="0" style="23" hidden="1" customWidth="1"/>
    <col min="9715" max="9715" width="3.85546875" style="23" customWidth="1"/>
    <col min="9716" max="9716" width="2.140625" style="23" customWidth="1"/>
    <col min="9717" max="9717" width="2.28515625" style="23" customWidth="1"/>
    <col min="9718" max="9718" width="2.7109375" style="23" customWidth="1"/>
    <col min="9719" max="9719" width="9.7109375" style="23" customWidth="1"/>
    <col min="9720" max="9721" width="0" style="23" hidden="1" customWidth="1"/>
    <col min="9722" max="9723" width="2.28515625" style="23" customWidth="1"/>
    <col min="9724" max="9724" width="5.7109375" style="23" customWidth="1"/>
    <col min="9725" max="9725" width="4.42578125" style="23" customWidth="1"/>
    <col min="9726" max="9726" width="8.85546875" style="23" customWidth="1"/>
    <col min="9727" max="9727" width="2.7109375" style="23" customWidth="1"/>
    <col min="9728" max="9729" width="2.28515625" style="23" customWidth="1"/>
    <col min="9730" max="9730" width="2.85546875" style="23" customWidth="1"/>
    <col min="9731" max="9731" width="2.140625" style="23" customWidth="1"/>
    <col min="9732" max="9732" width="2.7109375" style="23" customWidth="1"/>
    <col min="9733" max="9733" width="0" style="23" hidden="1" customWidth="1"/>
    <col min="9734" max="9734" width="14.140625" style="23" customWidth="1"/>
    <col min="9735" max="9735" width="12.85546875" style="23" customWidth="1"/>
    <col min="9736" max="9736" width="13" style="23" customWidth="1"/>
    <col min="9737" max="9737" width="12.85546875" style="23" customWidth="1"/>
    <col min="9738" max="9740" width="0" style="23" hidden="1" customWidth="1"/>
    <col min="9741" max="9741" width="8.5703125" style="23" customWidth="1"/>
    <col min="9742" max="9742" width="1.5703125" style="23" customWidth="1"/>
    <col min="9743" max="9743" width="0.85546875" style="23" customWidth="1"/>
    <col min="9744" max="9744" width="0.140625" style="23" customWidth="1"/>
    <col min="9745" max="9745" width="3.140625" style="23" customWidth="1"/>
    <col min="9746" max="9746" width="0.7109375" style="23" customWidth="1"/>
    <col min="9747" max="9747" width="12.7109375" style="23" customWidth="1"/>
    <col min="9748" max="9749" width="13.140625" style="23" customWidth="1"/>
    <col min="9750" max="9751" width="21.7109375" style="23" customWidth="1"/>
    <col min="9752" max="9752" width="5.42578125" style="23" customWidth="1"/>
    <col min="9753" max="9754" width="2.28515625" style="23" customWidth="1"/>
    <col min="9755" max="9755" width="3.85546875" style="23" customWidth="1"/>
    <col min="9756" max="9756" width="1.140625" style="23" customWidth="1"/>
    <col min="9757" max="9757" width="6" style="23" customWidth="1"/>
    <col min="9758" max="9758" width="0.140625" style="23" customWidth="1"/>
    <col min="9759" max="9759" width="0" style="23" hidden="1" customWidth="1"/>
    <col min="9760" max="9762" width="2.140625" style="23" customWidth="1"/>
    <col min="9763" max="9763" width="4.85546875" style="23" customWidth="1"/>
    <col min="9764" max="9764" width="2.140625" style="23" customWidth="1"/>
    <col min="9765" max="9765" width="2.42578125" style="23" customWidth="1"/>
    <col min="9766" max="9766" width="3" style="23" customWidth="1"/>
    <col min="9767" max="9767" width="2.140625" style="23" customWidth="1"/>
    <col min="9768" max="9768" width="2.85546875" style="23" customWidth="1"/>
    <col min="9769" max="9769" width="5.7109375" style="23" customWidth="1"/>
    <col min="9770" max="9770" width="0.7109375" style="23" customWidth="1"/>
    <col min="9771" max="9771" width="2.140625" style="23" customWidth="1"/>
    <col min="9772" max="9772" width="5.140625" style="23" customWidth="1"/>
    <col min="9773" max="9773" width="4.85546875" style="23" customWidth="1"/>
    <col min="9774" max="9774" width="0" style="23" hidden="1" customWidth="1"/>
    <col min="9775" max="9775" width="4.5703125" style="23" customWidth="1"/>
    <col min="9776" max="9776" width="0.42578125" style="23" customWidth="1"/>
    <col min="9777" max="9777" width="0.28515625" style="23" customWidth="1"/>
    <col min="9778" max="9778" width="0.7109375" style="23" customWidth="1"/>
    <col min="9779" max="9779" width="3.28515625" style="23" customWidth="1"/>
    <col min="9780" max="9781" width="0.5703125" style="23" customWidth="1"/>
    <col min="9782" max="9782" width="1.28515625" style="23" customWidth="1"/>
    <col min="9783" max="9783" width="3.140625" style="23" customWidth="1"/>
    <col min="9784" max="9784" width="4" style="23" customWidth="1"/>
    <col min="9785" max="9787" width="2.140625" style="23" customWidth="1"/>
    <col min="9788" max="9788" width="2.5703125" style="23" customWidth="1"/>
    <col min="9789" max="9791" width="2.140625" style="23" customWidth="1"/>
    <col min="9792" max="9792" width="3.5703125" style="23" customWidth="1"/>
    <col min="9793" max="9804" width="2.140625" style="23" customWidth="1"/>
    <col min="9805" max="9954" width="2.140625" style="23"/>
    <col min="9955" max="9955" width="2" style="23" customWidth="1"/>
    <col min="9956" max="9956" width="2.140625" style="23" customWidth="1"/>
    <col min="9957" max="9957" width="13" style="23" customWidth="1"/>
    <col min="9958" max="9958" width="2.140625" style="23" customWidth="1"/>
    <col min="9959" max="9959" width="0.5703125" style="23" customWidth="1"/>
    <col min="9960" max="9960" width="0" style="23" hidden="1" customWidth="1"/>
    <col min="9961" max="9962" width="2.140625" style="23" customWidth="1"/>
    <col min="9963" max="9963" width="1.42578125" style="23" customWidth="1"/>
    <col min="9964" max="9965" width="0" style="23" hidden="1" customWidth="1"/>
    <col min="9966" max="9966" width="1" style="23" customWidth="1"/>
    <col min="9967" max="9967" width="3.140625" style="23" customWidth="1"/>
    <col min="9968" max="9968" width="1.7109375" style="23" customWidth="1"/>
    <col min="9969" max="9970" width="0" style="23" hidden="1" customWidth="1"/>
    <col min="9971" max="9971" width="3.85546875" style="23" customWidth="1"/>
    <col min="9972" max="9972" width="2.140625" style="23" customWidth="1"/>
    <col min="9973" max="9973" width="2.28515625" style="23" customWidth="1"/>
    <col min="9974" max="9974" width="2.7109375" style="23" customWidth="1"/>
    <col min="9975" max="9975" width="9.7109375" style="23" customWidth="1"/>
    <col min="9976" max="9977" width="0" style="23" hidden="1" customWidth="1"/>
    <col min="9978" max="9979" width="2.28515625" style="23" customWidth="1"/>
    <col min="9980" max="9980" width="5.7109375" style="23" customWidth="1"/>
    <col min="9981" max="9981" width="4.42578125" style="23" customWidth="1"/>
    <col min="9982" max="9982" width="8.85546875" style="23" customWidth="1"/>
    <col min="9983" max="9983" width="2.7109375" style="23" customWidth="1"/>
    <col min="9984" max="9985" width="2.28515625" style="23" customWidth="1"/>
    <col min="9986" max="9986" width="2.85546875" style="23" customWidth="1"/>
    <col min="9987" max="9987" width="2.140625" style="23" customWidth="1"/>
    <col min="9988" max="9988" width="2.7109375" style="23" customWidth="1"/>
    <col min="9989" max="9989" width="0" style="23" hidden="1" customWidth="1"/>
    <col min="9990" max="9990" width="14.140625" style="23" customWidth="1"/>
    <col min="9991" max="9991" width="12.85546875" style="23" customWidth="1"/>
    <col min="9992" max="9992" width="13" style="23" customWidth="1"/>
    <col min="9993" max="9993" width="12.85546875" style="23" customWidth="1"/>
    <col min="9994" max="9996" width="0" style="23" hidden="1" customWidth="1"/>
    <col min="9997" max="9997" width="8.5703125" style="23" customWidth="1"/>
    <col min="9998" max="9998" width="1.5703125" style="23" customWidth="1"/>
    <col min="9999" max="9999" width="0.85546875" style="23" customWidth="1"/>
    <col min="10000" max="10000" width="0.140625" style="23" customWidth="1"/>
    <col min="10001" max="10001" width="3.140625" style="23" customWidth="1"/>
    <col min="10002" max="10002" width="0.7109375" style="23" customWidth="1"/>
    <col min="10003" max="10003" width="12.7109375" style="23" customWidth="1"/>
    <col min="10004" max="10005" width="13.140625" style="23" customWidth="1"/>
    <col min="10006" max="10007" width="21.7109375" style="23" customWidth="1"/>
    <col min="10008" max="10008" width="5.42578125" style="23" customWidth="1"/>
    <col min="10009" max="10010" width="2.28515625" style="23" customWidth="1"/>
    <col min="10011" max="10011" width="3.85546875" style="23" customWidth="1"/>
    <col min="10012" max="10012" width="1.140625" style="23" customWidth="1"/>
    <col min="10013" max="10013" width="6" style="23" customWidth="1"/>
    <col min="10014" max="10014" width="0.140625" style="23" customWidth="1"/>
    <col min="10015" max="10015" width="0" style="23" hidden="1" customWidth="1"/>
    <col min="10016" max="10018" width="2.140625" style="23" customWidth="1"/>
    <col min="10019" max="10019" width="4.85546875" style="23" customWidth="1"/>
    <col min="10020" max="10020" width="2.140625" style="23" customWidth="1"/>
    <col min="10021" max="10021" width="2.42578125" style="23" customWidth="1"/>
    <col min="10022" max="10022" width="3" style="23" customWidth="1"/>
    <col min="10023" max="10023" width="2.140625" style="23" customWidth="1"/>
    <col min="10024" max="10024" width="2.85546875" style="23" customWidth="1"/>
    <col min="10025" max="10025" width="5.7109375" style="23" customWidth="1"/>
    <col min="10026" max="10026" width="0.7109375" style="23" customWidth="1"/>
    <col min="10027" max="10027" width="2.140625" style="23" customWidth="1"/>
    <col min="10028" max="10028" width="5.140625" style="23" customWidth="1"/>
    <col min="10029" max="10029" width="4.85546875" style="23" customWidth="1"/>
    <col min="10030" max="10030" width="0" style="23" hidden="1" customWidth="1"/>
    <col min="10031" max="10031" width="4.5703125" style="23" customWidth="1"/>
    <col min="10032" max="10032" width="0.42578125" style="23" customWidth="1"/>
    <col min="10033" max="10033" width="0.28515625" style="23" customWidth="1"/>
    <col min="10034" max="10034" width="0.7109375" style="23" customWidth="1"/>
    <col min="10035" max="10035" width="3.28515625" style="23" customWidth="1"/>
    <col min="10036" max="10037" width="0.5703125" style="23" customWidth="1"/>
    <col min="10038" max="10038" width="1.28515625" style="23" customWidth="1"/>
    <col min="10039" max="10039" width="3.140625" style="23" customWidth="1"/>
    <col min="10040" max="10040" width="4" style="23" customWidth="1"/>
    <col min="10041" max="10043" width="2.140625" style="23" customWidth="1"/>
    <col min="10044" max="10044" width="2.5703125" style="23" customWidth="1"/>
    <col min="10045" max="10047" width="2.140625" style="23" customWidth="1"/>
    <col min="10048" max="10048" width="3.5703125" style="23" customWidth="1"/>
    <col min="10049" max="10060" width="2.140625" style="23" customWidth="1"/>
    <col min="10061" max="10210" width="2.140625" style="23"/>
    <col min="10211" max="10211" width="2" style="23" customWidth="1"/>
    <col min="10212" max="10212" width="2.140625" style="23" customWidth="1"/>
    <col min="10213" max="10213" width="13" style="23" customWidth="1"/>
    <col min="10214" max="10214" width="2.140625" style="23" customWidth="1"/>
    <col min="10215" max="10215" width="0.5703125" style="23" customWidth="1"/>
    <col min="10216" max="10216" width="0" style="23" hidden="1" customWidth="1"/>
    <col min="10217" max="10218" width="2.140625" style="23" customWidth="1"/>
    <col min="10219" max="10219" width="1.42578125" style="23" customWidth="1"/>
    <col min="10220" max="10221" width="0" style="23" hidden="1" customWidth="1"/>
    <col min="10222" max="10222" width="1" style="23" customWidth="1"/>
    <col min="10223" max="10223" width="3.140625" style="23" customWidth="1"/>
    <col min="10224" max="10224" width="1.7109375" style="23" customWidth="1"/>
    <col min="10225" max="10226" width="0" style="23" hidden="1" customWidth="1"/>
    <col min="10227" max="10227" width="3.85546875" style="23" customWidth="1"/>
    <col min="10228" max="10228" width="2.140625" style="23" customWidth="1"/>
    <col min="10229" max="10229" width="2.28515625" style="23" customWidth="1"/>
    <col min="10230" max="10230" width="2.7109375" style="23" customWidth="1"/>
    <col min="10231" max="10231" width="9.7109375" style="23" customWidth="1"/>
    <col min="10232" max="10233" width="0" style="23" hidden="1" customWidth="1"/>
    <col min="10234" max="10235" width="2.28515625" style="23" customWidth="1"/>
    <col min="10236" max="10236" width="5.7109375" style="23" customWidth="1"/>
    <col min="10237" max="10237" width="4.42578125" style="23" customWidth="1"/>
    <col min="10238" max="10238" width="8.85546875" style="23" customWidth="1"/>
    <col min="10239" max="10239" width="2.7109375" style="23" customWidth="1"/>
    <col min="10240" max="10241" width="2.28515625" style="23" customWidth="1"/>
    <col min="10242" max="10242" width="2.85546875" style="23" customWidth="1"/>
    <col min="10243" max="10243" width="2.140625" style="23" customWidth="1"/>
    <col min="10244" max="10244" width="2.7109375" style="23" customWidth="1"/>
    <col min="10245" max="10245" width="0" style="23" hidden="1" customWidth="1"/>
    <col min="10246" max="10246" width="14.140625" style="23" customWidth="1"/>
    <col min="10247" max="10247" width="12.85546875" style="23" customWidth="1"/>
    <col min="10248" max="10248" width="13" style="23" customWidth="1"/>
    <col min="10249" max="10249" width="12.85546875" style="23" customWidth="1"/>
    <col min="10250" max="10252" width="0" style="23" hidden="1" customWidth="1"/>
    <col min="10253" max="10253" width="8.5703125" style="23" customWidth="1"/>
    <col min="10254" max="10254" width="1.5703125" style="23" customWidth="1"/>
    <col min="10255" max="10255" width="0.85546875" style="23" customWidth="1"/>
    <col min="10256" max="10256" width="0.140625" style="23" customWidth="1"/>
    <col min="10257" max="10257" width="3.140625" style="23" customWidth="1"/>
    <col min="10258" max="10258" width="0.7109375" style="23" customWidth="1"/>
    <col min="10259" max="10259" width="12.7109375" style="23" customWidth="1"/>
    <col min="10260" max="10261" width="13.140625" style="23" customWidth="1"/>
    <col min="10262" max="10263" width="21.7109375" style="23" customWidth="1"/>
    <col min="10264" max="10264" width="5.42578125" style="23" customWidth="1"/>
    <col min="10265" max="10266" width="2.28515625" style="23" customWidth="1"/>
    <col min="10267" max="10267" width="3.85546875" style="23" customWidth="1"/>
    <col min="10268" max="10268" width="1.140625" style="23" customWidth="1"/>
    <col min="10269" max="10269" width="6" style="23" customWidth="1"/>
    <col min="10270" max="10270" width="0.140625" style="23" customWidth="1"/>
    <col min="10271" max="10271" width="0" style="23" hidden="1" customWidth="1"/>
    <col min="10272" max="10274" width="2.140625" style="23" customWidth="1"/>
    <col min="10275" max="10275" width="4.85546875" style="23" customWidth="1"/>
    <col min="10276" max="10276" width="2.140625" style="23" customWidth="1"/>
    <col min="10277" max="10277" width="2.42578125" style="23" customWidth="1"/>
    <col min="10278" max="10278" width="3" style="23" customWidth="1"/>
    <col min="10279" max="10279" width="2.140625" style="23" customWidth="1"/>
    <col min="10280" max="10280" width="2.85546875" style="23" customWidth="1"/>
    <col min="10281" max="10281" width="5.7109375" style="23" customWidth="1"/>
    <col min="10282" max="10282" width="0.7109375" style="23" customWidth="1"/>
    <col min="10283" max="10283" width="2.140625" style="23" customWidth="1"/>
    <col min="10284" max="10284" width="5.140625" style="23" customWidth="1"/>
    <col min="10285" max="10285" width="4.85546875" style="23" customWidth="1"/>
    <col min="10286" max="10286" width="0" style="23" hidden="1" customWidth="1"/>
    <col min="10287" max="10287" width="4.5703125" style="23" customWidth="1"/>
    <col min="10288" max="10288" width="0.42578125" style="23" customWidth="1"/>
    <col min="10289" max="10289" width="0.28515625" style="23" customWidth="1"/>
    <col min="10290" max="10290" width="0.7109375" style="23" customWidth="1"/>
    <col min="10291" max="10291" width="3.28515625" style="23" customWidth="1"/>
    <col min="10292" max="10293" width="0.5703125" style="23" customWidth="1"/>
    <col min="10294" max="10294" width="1.28515625" style="23" customWidth="1"/>
    <col min="10295" max="10295" width="3.140625" style="23" customWidth="1"/>
    <col min="10296" max="10296" width="4" style="23" customWidth="1"/>
    <col min="10297" max="10299" width="2.140625" style="23" customWidth="1"/>
    <col min="10300" max="10300" width="2.5703125" style="23" customWidth="1"/>
    <col min="10301" max="10303" width="2.140625" style="23" customWidth="1"/>
    <col min="10304" max="10304" width="3.5703125" style="23" customWidth="1"/>
    <col min="10305" max="10316" width="2.140625" style="23" customWidth="1"/>
    <col min="10317" max="10466" width="2.140625" style="23"/>
    <col min="10467" max="10467" width="2" style="23" customWidth="1"/>
    <col min="10468" max="10468" width="2.140625" style="23" customWidth="1"/>
    <col min="10469" max="10469" width="13" style="23" customWidth="1"/>
    <col min="10470" max="10470" width="2.140625" style="23" customWidth="1"/>
    <col min="10471" max="10471" width="0.5703125" style="23" customWidth="1"/>
    <col min="10472" max="10472" width="0" style="23" hidden="1" customWidth="1"/>
    <col min="10473" max="10474" width="2.140625" style="23" customWidth="1"/>
    <col min="10475" max="10475" width="1.42578125" style="23" customWidth="1"/>
    <col min="10476" max="10477" width="0" style="23" hidden="1" customWidth="1"/>
    <col min="10478" max="10478" width="1" style="23" customWidth="1"/>
    <col min="10479" max="10479" width="3.140625" style="23" customWidth="1"/>
    <col min="10480" max="10480" width="1.7109375" style="23" customWidth="1"/>
    <col min="10481" max="10482" width="0" style="23" hidden="1" customWidth="1"/>
    <col min="10483" max="10483" width="3.85546875" style="23" customWidth="1"/>
    <col min="10484" max="10484" width="2.140625" style="23" customWidth="1"/>
    <col min="10485" max="10485" width="2.28515625" style="23" customWidth="1"/>
    <col min="10486" max="10486" width="2.7109375" style="23" customWidth="1"/>
    <col min="10487" max="10487" width="9.7109375" style="23" customWidth="1"/>
    <col min="10488" max="10489" width="0" style="23" hidden="1" customWidth="1"/>
    <col min="10490" max="10491" width="2.28515625" style="23" customWidth="1"/>
    <col min="10492" max="10492" width="5.7109375" style="23" customWidth="1"/>
    <col min="10493" max="10493" width="4.42578125" style="23" customWidth="1"/>
    <col min="10494" max="10494" width="8.85546875" style="23" customWidth="1"/>
    <col min="10495" max="10495" width="2.7109375" style="23" customWidth="1"/>
    <col min="10496" max="10497" width="2.28515625" style="23" customWidth="1"/>
    <col min="10498" max="10498" width="2.85546875" style="23" customWidth="1"/>
    <col min="10499" max="10499" width="2.140625" style="23" customWidth="1"/>
    <col min="10500" max="10500" width="2.7109375" style="23" customWidth="1"/>
    <col min="10501" max="10501" width="0" style="23" hidden="1" customWidth="1"/>
    <col min="10502" max="10502" width="14.140625" style="23" customWidth="1"/>
    <col min="10503" max="10503" width="12.85546875" style="23" customWidth="1"/>
    <col min="10504" max="10504" width="13" style="23" customWidth="1"/>
    <col min="10505" max="10505" width="12.85546875" style="23" customWidth="1"/>
    <col min="10506" max="10508" width="0" style="23" hidden="1" customWidth="1"/>
    <col min="10509" max="10509" width="8.5703125" style="23" customWidth="1"/>
    <col min="10510" max="10510" width="1.5703125" style="23" customWidth="1"/>
    <col min="10511" max="10511" width="0.85546875" style="23" customWidth="1"/>
    <col min="10512" max="10512" width="0.140625" style="23" customWidth="1"/>
    <col min="10513" max="10513" width="3.140625" style="23" customWidth="1"/>
    <col min="10514" max="10514" width="0.7109375" style="23" customWidth="1"/>
    <col min="10515" max="10515" width="12.7109375" style="23" customWidth="1"/>
    <col min="10516" max="10517" width="13.140625" style="23" customWidth="1"/>
    <col min="10518" max="10519" width="21.7109375" style="23" customWidth="1"/>
    <col min="10520" max="10520" width="5.42578125" style="23" customWidth="1"/>
    <col min="10521" max="10522" width="2.28515625" style="23" customWidth="1"/>
    <col min="10523" max="10523" width="3.85546875" style="23" customWidth="1"/>
    <col min="10524" max="10524" width="1.140625" style="23" customWidth="1"/>
    <col min="10525" max="10525" width="6" style="23" customWidth="1"/>
    <col min="10526" max="10526" width="0.140625" style="23" customWidth="1"/>
    <col min="10527" max="10527" width="0" style="23" hidden="1" customWidth="1"/>
    <col min="10528" max="10530" width="2.140625" style="23" customWidth="1"/>
    <col min="10531" max="10531" width="4.85546875" style="23" customWidth="1"/>
    <col min="10532" max="10532" width="2.140625" style="23" customWidth="1"/>
    <col min="10533" max="10533" width="2.42578125" style="23" customWidth="1"/>
    <col min="10534" max="10534" width="3" style="23" customWidth="1"/>
    <col min="10535" max="10535" width="2.140625" style="23" customWidth="1"/>
    <col min="10536" max="10536" width="2.85546875" style="23" customWidth="1"/>
    <col min="10537" max="10537" width="5.7109375" style="23" customWidth="1"/>
    <col min="10538" max="10538" width="0.7109375" style="23" customWidth="1"/>
    <col min="10539" max="10539" width="2.140625" style="23" customWidth="1"/>
    <col min="10540" max="10540" width="5.140625" style="23" customWidth="1"/>
    <col min="10541" max="10541" width="4.85546875" style="23" customWidth="1"/>
    <col min="10542" max="10542" width="0" style="23" hidden="1" customWidth="1"/>
    <col min="10543" max="10543" width="4.5703125" style="23" customWidth="1"/>
    <col min="10544" max="10544" width="0.42578125" style="23" customWidth="1"/>
    <col min="10545" max="10545" width="0.28515625" style="23" customWidth="1"/>
    <col min="10546" max="10546" width="0.7109375" style="23" customWidth="1"/>
    <col min="10547" max="10547" width="3.28515625" style="23" customWidth="1"/>
    <col min="10548" max="10549" width="0.5703125" style="23" customWidth="1"/>
    <col min="10550" max="10550" width="1.28515625" style="23" customWidth="1"/>
    <col min="10551" max="10551" width="3.140625" style="23" customWidth="1"/>
    <col min="10552" max="10552" width="4" style="23" customWidth="1"/>
    <col min="10553" max="10555" width="2.140625" style="23" customWidth="1"/>
    <col min="10556" max="10556" width="2.5703125" style="23" customWidth="1"/>
    <col min="10557" max="10559" width="2.140625" style="23" customWidth="1"/>
    <col min="10560" max="10560" width="3.5703125" style="23" customWidth="1"/>
    <col min="10561" max="10572" width="2.140625" style="23" customWidth="1"/>
    <col min="10573" max="10722" width="2.140625" style="23"/>
    <col min="10723" max="10723" width="2" style="23" customWidth="1"/>
    <col min="10724" max="10724" width="2.140625" style="23" customWidth="1"/>
    <col min="10725" max="10725" width="13" style="23" customWidth="1"/>
    <col min="10726" max="10726" width="2.140625" style="23" customWidth="1"/>
    <col min="10727" max="10727" width="0.5703125" style="23" customWidth="1"/>
    <col min="10728" max="10728" width="0" style="23" hidden="1" customWidth="1"/>
    <col min="10729" max="10730" width="2.140625" style="23" customWidth="1"/>
    <col min="10731" max="10731" width="1.42578125" style="23" customWidth="1"/>
    <col min="10732" max="10733" width="0" style="23" hidden="1" customWidth="1"/>
    <col min="10734" max="10734" width="1" style="23" customWidth="1"/>
    <col min="10735" max="10735" width="3.140625" style="23" customWidth="1"/>
    <col min="10736" max="10736" width="1.7109375" style="23" customWidth="1"/>
    <col min="10737" max="10738" width="0" style="23" hidden="1" customWidth="1"/>
    <col min="10739" max="10739" width="3.85546875" style="23" customWidth="1"/>
    <col min="10740" max="10740" width="2.140625" style="23" customWidth="1"/>
    <col min="10741" max="10741" width="2.28515625" style="23" customWidth="1"/>
    <col min="10742" max="10742" width="2.7109375" style="23" customWidth="1"/>
    <col min="10743" max="10743" width="9.7109375" style="23" customWidth="1"/>
    <col min="10744" max="10745" width="0" style="23" hidden="1" customWidth="1"/>
    <col min="10746" max="10747" width="2.28515625" style="23" customWidth="1"/>
    <col min="10748" max="10748" width="5.7109375" style="23" customWidth="1"/>
    <col min="10749" max="10749" width="4.42578125" style="23" customWidth="1"/>
    <col min="10750" max="10750" width="8.85546875" style="23" customWidth="1"/>
    <col min="10751" max="10751" width="2.7109375" style="23" customWidth="1"/>
    <col min="10752" max="10753" width="2.28515625" style="23" customWidth="1"/>
    <col min="10754" max="10754" width="2.85546875" style="23" customWidth="1"/>
    <col min="10755" max="10755" width="2.140625" style="23" customWidth="1"/>
    <col min="10756" max="10756" width="2.7109375" style="23" customWidth="1"/>
    <col min="10757" max="10757" width="0" style="23" hidden="1" customWidth="1"/>
    <col min="10758" max="10758" width="14.140625" style="23" customWidth="1"/>
    <col min="10759" max="10759" width="12.85546875" style="23" customWidth="1"/>
    <col min="10760" max="10760" width="13" style="23" customWidth="1"/>
    <col min="10761" max="10761" width="12.85546875" style="23" customWidth="1"/>
    <col min="10762" max="10764" width="0" style="23" hidden="1" customWidth="1"/>
    <col min="10765" max="10765" width="8.5703125" style="23" customWidth="1"/>
    <col min="10766" max="10766" width="1.5703125" style="23" customWidth="1"/>
    <col min="10767" max="10767" width="0.85546875" style="23" customWidth="1"/>
    <col min="10768" max="10768" width="0.140625" style="23" customWidth="1"/>
    <col min="10769" max="10769" width="3.140625" style="23" customWidth="1"/>
    <col min="10770" max="10770" width="0.7109375" style="23" customWidth="1"/>
    <col min="10771" max="10771" width="12.7109375" style="23" customWidth="1"/>
    <col min="10772" max="10773" width="13.140625" style="23" customWidth="1"/>
    <col min="10774" max="10775" width="21.7109375" style="23" customWidth="1"/>
    <col min="10776" max="10776" width="5.42578125" style="23" customWidth="1"/>
    <col min="10777" max="10778" width="2.28515625" style="23" customWidth="1"/>
    <col min="10779" max="10779" width="3.85546875" style="23" customWidth="1"/>
    <col min="10780" max="10780" width="1.140625" style="23" customWidth="1"/>
    <col min="10781" max="10781" width="6" style="23" customWidth="1"/>
    <col min="10782" max="10782" width="0.140625" style="23" customWidth="1"/>
    <col min="10783" max="10783" width="0" style="23" hidden="1" customWidth="1"/>
    <col min="10784" max="10786" width="2.140625" style="23" customWidth="1"/>
    <col min="10787" max="10787" width="4.85546875" style="23" customWidth="1"/>
    <col min="10788" max="10788" width="2.140625" style="23" customWidth="1"/>
    <col min="10789" max="10789" width="2.42578125" style="23" customWidth="1"/>
    <col min="10790" max="10790" width="3" style="23" customWidth="1"/>
    <col min="10791" max="10791" width="2.140625" style="23" customWidth="1"/>
    <col min="10792" max="10792" width="2.85546875" style="23" customWidth="1"/>
    <col min="10793" max="10793" width="5.7109375" style="23" customWidth="1"/>
    <col min="10794" max="10794" width="0.7109375" style="23" customWidth="1"/>
    <col min="10795" max="10795" width="2.140625" style="23" customWidth="1"/>
    <col min="10796" max="10796" width="5.140625" style="23" customWidth="1"/>
    <col min="10797" max="10797" width="4.85546875" style="23" customWidth="1"/>
    <col min="10798" max="10798" width="0" style="23" hidden="1" customWidth="1"/>
    <col min="10799" max="10799" width="4.5703125" style="23" customWidth="1"/>
    <col min="10800" max="10800" width="0.42578125" style="23" customWidth="1"/>
    <col min="10801" max="10801" width="0.28515625" style="23" customWidth="1"/>
    <col min="10802" max="10802" width="0.7109375" style="23" customWidth="1"/>
    <col min="10803" max="10803" width="3.28515625" style="23" customWidth="1"/>
    <col min="10804" max="10805" width="0.5703125" style="23" customWidth="1"/>
    <col min="10806" max="10806" width="1.28515625" style="23" customWidth="1"/>
    <col min="10807" max="10807" width="3.140625" style="23" customWidth="1"/>
    <col min="10808" max="10808" width="4" style="23" customWidth="1"/>
    <col min="10809" max="10811" width="2.140625" style="23" customWidth="1"/>
    <col min="10812" max="10812" width="2.5703125" style="23" customWidth="1"/>
    <col min="10813" max="10815" width="2.140625" style="23" customWidth="1"/>
    <col min="10816" max="10816" width="3.5703125" style="23" customWidth="1"/>
    <col min="10817" max="10828" width="2.140625" style="23" customWidth="1"/>
    <col min="10829" max="10978" width="2.140625" style="23"/>
    <col min="10979" max="10979" width="2" style="23" customWidth="1"/>
    <col min="10980" max="10980" width="2.140625" style="23" customWidth="1"/>
    <col min="10981" max="10981" width="13" style="23" customWidth="1"/>
    <col min="10982" max="10982" width="2.140625" style="23" customWidth="1"/>
    <col min="10983" max="10983" width="0.5703125" style="23" customWidth="1"/>
    <col min="10984" max="10984" width="0" style="23" hidden="1" customWidth="1"/>
    <col min="10985" max="10986" width="2.140625" style="23" customWidth="1"/>
    <col min="10987" max="10987" width="1.42578125" style="23" customWidth="1"/>
    <col min="10988" max="10989" width="0" style="23" hidden="1" customWidth="1"/>
    <col min="10990" max="10990" width="1" style="23" customWidth="1"/>
    <col min="10991" max="10991" width="3.140625" style="23" customWidth="1"/>
    <col min="10992" max="10992" width="1.7109375" style="23" customWidth="1"/>
    <col min="10993" max="10994" width="0" style="23" hidden="1" customWidth="1"/>
    <col min="10995" max="10995" width="3.85546875" style="23" customWidth="1"/>
    <col min="10996" max="10996" width="2.140625" style="23" customWidth="1"/>
    <col min="10997" max="10997" width="2.28515625" style="23" customWidth="1"/>
    <col min="10998" max="10998" width="2.7109375" style="23" customWidth="1"/>
    <col min="10999" max="10999" width="9.7109375" style="23" customWidth="1"/>
    <col min="11000" max="11001" width="0" style="23" hidden="1" customWidth="1"/>
    <col min="11002" max="11003" width="2.28515625" style="23" customWidth="1"/>
    <col min="11004" max="11004" width="5.7109375" style="23" customWidth="1"/>
    <col min="11005" max="11005" width="4.42578125" style="23" customWidth="1"/>
    <col min="11006" max="11006" width="8.85546875" style="23" customWidth="1"/>
    <col min="11007" max="11007" width="2.7109375" style="23" customWidth="1"/>
    <col min="11008" max="11009" width="2.28515625" style="23" customWidth="1"/>
    <col min="11010" max="11010" width="2.85546875" style="23" customWidth="1"/>
    <col min="11011" max="11011" width="2.140625" style="23" customWidth="1"/>
    <col min="11012" max="11012" width="2.7109375" style="23" customWidth="1"/>
    <col min="11013" max="11013" width="0" style="23" hidden="1" customWidth="1"/>
    <col min="11014" max="11014" width="14.140625" style="23" customWidth="1"/>
    <col min="11015" max="11015" width="12.85546875" style="23" customWidth="1"/>
    <col min="11016" max="11016" width="13" style="23" customWidth="1"/>
    <col min="11017" max="11017" width="12.85546875" style="23" customWidth="1"/>
    <col min="11018" max="11020" width="0" style="23" hidden="1" customWidth="1"/>
    <col min="11021" max="11021" width="8.5703125" style="23" customWidth="1"/>
    <col min="11022" max="11022" width="1.5703125" style="23" customWidth="1"/>
    <col min="11023" max="11023" width="0.85546875" style="23" customWidth="1"/>
    <col min="11024" max="11024" width="0.140625" style="23" customWidth="1"/>
    <col min="11025" max="11025" width="3.140625" style="23" customWidth="1"/>
    <col min="11026" max="11026" width="0.7109375" style="23" customWidth="1"/>
    <col min="11027" max="11027" width="12.7109375" style="23" customWidth="1"/>
    <col min="11028" max="11029" width="13.140625" style="23" customWidth="1"/>
    <col min="11030" max="11031" width="21.7109375" style="23" customWidth="1"/>
    <col min="11032" max="11032" width="5.42578125" style="23" customWidth="1"/>
    <col min="11033" max="11034" width="2.28515625" style="23" customWidth="1"/>
    <col min="11035" max="11035" width="3.85546875" style="23" customWidth="1"/>
    <col min="11036" max="11036" width="1.140625" style="23" customWidth="1"/>
    <col min="11037" max="11037" width="6" style="23" customWidth="1"/>
    <col min="11038" max="11038" width="0.140625" style="23" customWidth="1"/>
    <col min="11039" max="11039" width="0" style="23" hidden="1" customWidth="1"/>
    <col min="11040" max="11042" width="2.140625" style="23" customWidth="1"/>
    <col min="11043" max="11043" width="4.85546875" style="23" customWidth="1"/>
    <col min="11044" max="11044" width="2.140625" style="23" customWidth="1"/>
    <col min="11045" max="11045" width="2.42578125" style="23" customWidth="1"/>
    <col min="11046" max="11046" width="3" style="23" customWidth="1"/>
    <col min="11047" max="11047" width="2.140625" style="23" customWidth="1"/>
    <col min="11048" max="11048" width="2.85546875" style="23" customWidth="1"/>
    <col min="11049" max="11049" width="5.7109375" style="23" customWidth="1"/>
    <col min="11050" max="11050" width="0.7109375" style="23" customWidth="1"/>
    <col min="11051" max="11051" width="2.140625" style="23" customWidth="1"/>
    <col min="11052" max="11052" width="5.140625" style="23" customWidth="1"/>
    <col min="11053" max="11053" width="4.85546875" style="23" customWidth="1"/>
    <col min="11054" max="11054" width="0" style="23" hidden="1" customWidth="1"/>
    <col min="11055" max="11055" width="4.5703125" style="23" customWidth="1"/>
    <col min="11056" max="11056" width="0.42578125" style="23" customWidth="1"/>
    <col min="11057" max="11057" width="0.28515625" style="23" customWidth="1"/>
    <col min="11058" max="11058" width="0.7109375" style="23" customWidth="1"/>
    <col min="11059" max="11059" width="3.28515625" style="23" customWidth="1"/>
    <col min="11060" max="11061" width="0.5703125" style="23" customWidth="1"/>
    <col min="11062" max="11062" width="1.28515625" style="23" customWidth="1"/>
    <col min="11063" max="11063" width="3.140625" style="23" customWidth="1"/>
    <col min="11064" max="11064" width="4" style="23" customWidth="1"/>
    <col min="11065" max="11067" width="2.140625" style="23" customWidth="1"/>
    <col min="11068" max="11068" width="2.5703125" style="23" customWidth="1"/>
    <col min="11069" max="11071" width="2.140625" style="23" customWidth="1"/>
    <col min="11072" max="11072" width="3.5703125" style="23" customWidth="1"/>
    <col min="11073" max="11084" width="2.140625" style="23" customWidth="1"/>
    <col min="11085" max="11234" width="2.140625" style="23"/>
    <col min="11235" max="11235" width="2" style="23" customWidth="1"/>
    <col min="11236" max="11236" width="2.140625" style="23" customWidth="1"/>
    <col min="11237" max="11237" width="13" style="23" customWidth="1"/>
    <col min="11238" max="11238" width="2.140625" style="23" customWidth="1"/>
    <col min="11239" max="11239" width="0.5703125" style="23" customWidth="1"/>
    <col min="11240" max="11240" width="0" style="23" hidden="1" customWidth="1"/>
    <col min="11241" max="11242" width="2.140625" style="23" customWidth="1"/>
    <col min="11243" max="11243" width="1.42578125" style="23" customWidth="1"/>
    <col min="11244" max="11245" width="0" style="23" hidden="1" customWidth="1"/>
    <col min="11246" max="11246" width="1" style="23" customWidth="1"/>
    <col min="11247" max="11247" width="3.140625" style="23" customWidth="1"/>
    <col min="11248" max="11248" width="1.7109375" style="23" customWidth="1"/>
    <col min="11249" max="11250" width="0" style="23" hidden="1" customWidth="1"/>
    <col min="11251" max="11251" width="3.85546875" style="23" customWidth="1"/>
    <col min="11252" max="11252" width="2.140625" style="23" customWidth="1"/>
    <col min="11253" max="11253" width="2.28515625" style="23" customWidth="1"/>
    <col min="11254" max="11254" width="2.7109375" style="23" customWidth="1"/>
    <col min="11255" max="11255" width="9.7109375" style="23" customWidth="1"/>
    <col min="11256" max="11257" width="0" style="23" hidden="1" customWidth="1"/>
    <col min="11258" max="11259" width="2.28515625" style="23" customWidth="1"/>
    <col min="11260" max="11260" width="5.7109375" style="23" customWidth="1"/>
    <col min="11261" max="11261" width="4.42578125" style="23" customWidth="1"/>
    <col min="11262" max="11262" width="8.85546875" style="23" customWidth="1"/>
    <col min="11263" max="11263" width="2.7109375" style="23" customWidth="1"/>
    <col min="11264" max="11265" width="2.28515625" style="23" customWidth="1"/>
    <col min="11266" max="11266" width="2.85546875" style="23" customWidth="1"/>
    <col min="11267" max="11267" width="2.140625" style="23" customWidth="1"/>
    <col min="11268" max="11268" width="2.7109375" style="23" customWidth="1"/>
    <col min="11269" max="11269" width="0" style="23" hidden="1" customWidth="1"/>
    <col min="11270" max="11270" width="14.140625" style="23" customWidth="1"/>
    <col min="11271" max="11271" width="12.85546875" style="23" customWidth="1"/>
    <col min="11272" max="11272" width="13" style="23" customWidth="1"/>
    <col min="11273" max="11273" width="12.85546875" style="23" customWidth="1"/>
    <col min="11274" max="11276" width="0" style="23" hidden="1" customWidth="1"/>
    <col min="11277" max="11277" width="8.5703125" style="23" customWidth="1"/>
    <col min="11278" max="11278" width="1.5703125" style="23" customWidth="1"/>
    <col min="11279" max="11279" width="0.85546875" style="23" customWidth="1"/>
    <col min="11280" max="11280" width="0.140625" style="23" customWidth="1"/>
    <col min="11281" max="11281" width="3.140625" style="23" customWidth="1"/>
    <col min="11282" max="11282" width="0.7109375" style="23" customWidth="1"/>
    <col min="11283" max="11283" width="12.7109375" style="23" customWidth="1"/>
    <col min="11284" max="11285" width="13.140625" style="23" customWidth="1"/>
    <col min="11286" max="11287" width="21.7109375" style="23" customWidth="1"/>
    <col min="11288" max="11288" width="5.42578125" style="23" customWidth="1"/>
    <col min="11289" max="11290" width="2.28515625" style="23" customWidth="1"/>
    <col min="11291" max="11291" width="3.85546875" style="23" customWidth="1"/>
    <col min="11292" max="11292" width="1.140625" style="23" customWidth="1"/>
    <col min="11293" max="11293" width="6" style="23" customWidth="1"/>
    <col min="11294" max="11294" width="0.140625" style="23" customWidth="1"/>
    <col min="11295" max="11295" width="0" style="23" hidden="1" customWidth="1"/>
    <col min="11296" max="11298" width="2.140625" style="23" customWidth="1"/>
    <col min="11299" max="11299" width="4.85546875" style="23" customWidth="1"/>
    <col min="11300" max="11300" width="2.140625" style="23" customWidth="1"/>
    <col min="11301" max="11301" width="2.42578125" style="23" customWidth="1"/>
    <col min="11302" max="11302" width="3" style="23" customWidth="1"/>
    <col min="11303" max="11303" width="2.140625" style="23" customWidth="1"/>
    <col min="11304" max="11304" width="2.85546875" style="23" customWidth="1"/>
    <col min="11305" max="11305" width="5.7109375" style="23" customWidth="1"/>
    <col min="11306" max="11306" width="0.7109375" style="23" customWidth="1"/>
    <col min="11307" max="11307" width="2.140625" style="23" customWidth="1"/>
    <col min="11308" max="11308" width="5.140625" style="23" customWidth="1"/>
    <col min="11309" max="11309" width="4.85546875" style="23" customWidth="1"/>
    <col min="11310" max="11310" width="0" style="23" hidden="1" customWidth="1"/>
    <col min="11311" max="11311" width="4.5703125" style="23" customWidth="1"/>
    <col min="11312" max="11312" width="0.42578125" style="23" customWidth="1"/>
    <col min="11313" max="11313" width="0.28515625" style="23" customWidth="1"/>
    <col min="11314" max="11314" width="0.7109375" style="23" customWidth="1"/>
    <col min="11315" max="11315" width="3.28515625" style="23" customWidth="1"/>
    <col min="11316" max="11317" width="0.5703125" style="23" customWidth="1"/>
    <col min="11318" max="11318" width="1.28515625" style="23" customWidth="1"/>
    <col min="11319" max="11319" width="3.140625" style="23" customWidth="1"/>
    <col min="11320" max="11320" width="4" style="23" customWidth="1"/>
    <col min="11321" max="11323" width="2.140625" style="23" customWidth="1"/>
    <col min="11324" max="11324" width="2.5703125" style="23" customWidth="1"/>
    <col min="11325" max="11327" width="2.140625" style="23" customWidth="1"/>
    <col min="11328" max="11328" width="3.5703125" style="23" customWidth="1"/>
    <col min="11329" max="11340" width="2.140625" style="23" customWidth="1"/>
    <col min="11341" max="11490" width="2.140625" style="23"/>
    <col min="11491" max="11491" width="2" style="23" customWidth="1"/>
    <col min="11492" max="11492" width="2.140625" style="23" customWidth="1"/>
    <col min="11493" max="11493" width="13" style="23" customWidth="1"/>
    <col min="11494" max="11494" width="2.140625" style="23" customWidth="1"/>
    <col min="11495" max="11495" width="0.5703125" style="23" customWidth="1"/>
    <col min="11496" max="11496" width="0" style="23" hidden="1" customWidth="1"/>
    <col min="11497" max="11498" width="2.140625" style="23" customWidth="1"/>
    <col min="11499" max="11499" width="1.42578125" style="23" customWidth="1"/>
    <col min="11500" max="11501" width="0" style="23" hidden="1" customWidth="1"/>
    <col min="11502" max="11502" width="1" style="23" customWidth="1"/>
    <col min="11503" max="11503" width="3.140625" style="23" customWidth="1"/>
    <col min="11504" max="11504" width="1.7109375" style="23" customWidth="1"/>
    <col min="11505" max="11506" width="0" style="23" hidden="1" customWidth="1"/>
    <col min="11507" max="11507" width="3.85546875" style="23" customWidth="1"/>
    <col min="11508" max="11508" width="2.140625" style="23" customWidth="1"/>
    <col min="11509" max="11509" width="2.28515625" style="23" customWidth="1"/>
    <col min="11510" max="11510" width="2.7109375" style="23" customWidth="1"/>
    <col min="11511" max="11511" width="9.7109375" style="23" customWidth="1"/>
    <col min="11512" max="11513" width="0" style="23" hidden="1" customWidth="1"/>
    <col min="11514" max="11515" width="2.28515625" style="23" customWidth="1"/>
    <col min="11516" max="11516" width="5.7109375" style="23" customWidth="1"/>
    <col min="11517" max="11517" width="4.42578125" style="23" customWidth="1"/>
    <col min="11518" max="11518" width="8.85546875" style="23" customWidth="1"/>
    <col min="11519" max="11519" width="2.7109375" style="23" customWidth="1"/>
    <col min="11520" max="11521" width="2.28515625" style="23" customWidth="1"/>
    <col min="11522" max="11522" width="2.85546875" style="23" customWidth="1"/>
    <col min="11523" max="11523" width="2.140625" style="23" customWidth="1"/>
    <col min="11524" max="11524" width="2.7109375" style="23" customWidth="1"/>
    <col min="11525" max="11525" width="0" style="23" hidden="1" customWidth="1"/>
    <col min="11526" max="11526" width="14.140625" style="23" customWidth="1"/>
    <col min="11527" max="11527" width="12.85546875" style="23" customWidth="1"/>
    <col min="11528" max="11528" width="13" style="23" customWidth="1"/>
    <col min="11529" max="11529" width="12.85546875" style="23" customWidth="1"/>
    <col min="11530" max="11532" width="0" style="23" hidden="1" customWidth="1"/>
    <col min="11533" max="11533" width="8.5703125" style="23" customWidth="1"/>
    <col min="11534" max="11534" width="1.5703125" style="23" customWidth="1"/>
    <col min="11535" max="11535" width="0.85546875" style="23" customWidth="1"/>
    <col min="11536" max="11536" width="0.140625" style="23" customWidth="1"/>
    <col min="11537" max="11537" width="3.140625" style="23" customWidth="1"/>
    <col min="11538" max="11538" width="0.7109375" style="23" customWidth="1"/>
    <col min="11539" max="11539" width="12.7109375" style="23" customWidth="1"/>
    <col min="11540" max="11541" width="13.140625" style="23" customWidth="1"/>
    <col min="11542" max="11543" width="21.7109375" style="23" customWidth="1"/>
    <col min="11544" max="11544" width="5.42578125" style="23" customWidth="1"/>
    <col min="11545" max="11546" width="2.28515625" style="23" customWidth="1"/>
    <col min="11547" max="11547" width="3.85546875" style="23" customWidth="1"/>
    <col min="11548" max="11548" width="1.140625" style="23" customWidth="1"/>
    <col min="11549" max="11549" width="6" style="23" customWidth="1"/>
    <col min="11550" max="11550" width="0.140625" style="23" customWidth="1"/>
    <col min="11551" max="11551" width="0" style="23" hidden="1" customWidth="1"/>
    <col min="11552" max="11554" width="2.140625" style="23" customWidth="1"/>
    <col min="11555" max="11555" width="4.85546875" style="23" customWidth="1"/>
    <col min="11556" max="11556" width="2.140625" style="23" customWidth="1"/>
    <col min="11557" max="11557" width="2.42578125" style="23" customWidth="1"/>
    <col min="11558" max="11558" width="3" style="23" customWidth="1"/>
    <col min="11559" max="11559" width="2.140625" style="23" customWidth="1"/>
    <col min="11560" max="11560" width="2.85546875" style="23" customWidth="1"/>
    <col min="11561" max="11561" width="5.7109375" style="23" customWidth="1"/>
    <col min="11562" max="11562" width="0.7109375" style="23" customWidth="1"/>
    <col min="11563" max="11563" width="2.140625" style="23" customWidth="1"/>
    <col min="11564" max="11564" width="5.140625" style="23" customWidth="1"/>
    <col min="11565" max="11565" width="4.85546875" style="23" customWidth="1"/>
    <col min="11566" max="11566" width="0" style="23" hidden="1" customWidth="1"/>
    <col min="11567" max="11567" width="4.5703125" style="23" customWidth="1"/>
    <col min="11568" max="11568" width="0.42578125" style="23" customWidth="1"/>
    <col min="11569" max="11569" width="0.28515625" style="23" customWidth="1"/>
    <col min="11570" max="11570" width="0.7109375" style="23" customWidth="1"/>
    <col min="11571" max="11571" width="3.28515625" style="23" customWidth="1"/>
    <col min="11572" max="11573" width="0.5703125" style="23" customWidth="1"/>
    <col min="11574" max="11574" width="1.28515625" style="23" customWidth="1"/>
    <col min="11575" max="11575" width="3.140625" style="23" customWidth="1"/>
    <col min="11576" max="11576" width="4" style="23" customWidth="1"/>
    <col min="11577" max="11579" width="2.140625" style="23" customWidth="1"/>
    <col min="11580" max="11580" width="2.5703125" style="23" customWidth="1"/>
    <col min="11581" max="11583" width="2.140625" style="23" customWidth="1"/>
    <col min="11584" max="11584" width="3.5703125" style="23" customWidth="1"/>
    <col min="11585" max="11596" width="2.140625" style="23" customWidth="1"/>
    <col min="11597" max="11746" width="2.140625" style="23"/>
    <col min="11747" max="11747" width="2" style="23" customWidth="1"/>
    <col min="11748" max="11748" width="2.140625" style="23" customWidth="1"/>
    <col min="11749" max="11749" width="13" style="23" customWidth="1"/>
    <col min="11750" max="11750" width="2.140625" style="23" customWidth="1"/>
    <col min="11751" max="11751" width="0.5703125" style="23" customWidth="1"/>
    <col min="11752" max="11752" width="0" style="23" hidden="1" customWidth="1"/>
    <col min="11753" max="11754" width="2.140625" style="23" customWidth="1"/>
    <col min="11755" max="11755" width="1.42578125" style="23" customWidth="1"/>
    <col min="11756" max="11757" width="0" style="23" hidden="1" customWidth="1"/>
    <col min="11758" max="11758" width="1" style="23" customWidth="1"/>
    <col min="11759" max="11759" width="3.140625" style="23" customWidth="1"/>
    <col min="11760" max="11760" width="1.7109375" style="23" customWidth="1"/>
    <col min="11761" max="11762" width="0" style="23" hidden="1" customWidth="1"/>
    <col min="11763" max="11763" width="3.85546875" style="23" customWidth="1"/>
    <col min="11764" max="11764" width="2.140625" style="23" customWidth="1"/>
    <col min="11765" max="11765" width="2.28515625" style="23" customWidth="1"/>
    <col min="11766" max="11766" width="2.7109375" style="23" customWidth="1"/>
    <col min="11767" max="11767" width="9.7109375" style="23" customWidth="1"/>
    <col min="11768" max="11769" width="0" style="23" hidden="1" customWidth="1"/>
    <col min="11770" max="11771" width="2.28515625" style="23" customWidth="1"/>
    <col min="11772" max="11772" width="5.7109375" style="23" customWidth="1"/>
    <col min="11773" max="11773" width="4.42578125" style="23" customWidth="1"/>
    <col min="11774" max="11774" width="8.85546875" style="23" customWidth="1"/>
    <col min="11775" max="11775" width="2.7109375" style="23" customWidth="1"/>
    <col min="11776" max="11777" width="2.28515625" style="23" customWidth="1"/>
    <col min="11778" max="11778" width="2.85546875" style="23" customWidth="1"/>
    <col min="11779" max="11779" width="2.140625" style="23" customWidth="1"/>
    <col min="11780" max="11780" width="2.7109375" style="23" customWidth="1"/>
    <col min="11781" max="11781" width="0" style="23" hidden="1" customWidth="1"/>
    <col min="11782" max="11782" width="14.140625" style="23" customWidth="1"/>
    <col min="11783" max="11783" width="12.85546875" style="23" customWidth="1"/>
    <col min="11784" max="11784" width="13" style="23" customWidth="1"/>
    <col min="11785" max="11785" width="12.85546875" style="23" customWidth="1"/>
    <col min="11786" max="11788" width="0" style="23" hidden="1" customWidth="1"/>
    <col min="11789" max="11789" width="8.5703125" style="23" customWidth="1"/>
    <col min="11790" max="11790" width="1.5703125" style="23" customWidth="1"/>
    <col min="11791" max="11791" width="0.85546875" style="23" customWidth="1"/>
    <col min="11792" max="11792" width="0.140625" style="23" customWidth="1"/>
    <col min="11793" max="11793" width="3.140625" style="23" customWidth="1"/>
    <col min="11794" max="11794" width="0.7109375" style="23" customWidth="1"/>
    <col min="11795" max="11795" width="12.7109375" style="23" customWidth="1"/>
    <col min="11796" max="11797" width="13.140625" style="23" customWidth="1"/>
    <col min="11798" max="11799" width="21.7109375" style="23" customWidth="1"/>
    <col min="11800" max="11800" width="5.42578125" style="23" customWidth="1"/>
    <col min="11801" max="11802" width="2.28515625" style="23" customWidth="1"/>
    <col min="11803" max="11803" width="3.85546875" style="23" customWidth="1"/>
    <col min="11804" max="11804" width="1.140625" style="23" customWidth="1"/>
    <col min="11805" max="11805" width="6" style="23" customWidth="1"/>
    <col min="11806" max="11806" width="0.140625" style="23" customWidth="1"/>
    <col min="11807" max="11807" width="0" style="23" hidden="1" customWidth="1"/>
    <col min="11808" max="11810" width="2.140625" style="23" customWidth="1"/>
    <col min="11811" max="11811" width="4.85546875" style="23" customWidth="1"/>
    <col min="11812" max="11812" width="2.140625" style="23" customWidth="1"/>
    <col min="11813" max="11813" width="2.42578125" style="23" customWidth="1"/>
    <col min="11814" max="11814" width="3" style="23" customWidth="1"/>
    <col min="11815" max="11815" width="2.140625" style="23" customWidth="1"/>
    <col min="11816" max="11816" width="2.85546875" style="23" customWidth="1"/>
    <col min="11817" max="11817" width="5.7109375" style="23" customWidth="1"/>
    <col min="11818" max="11818" width="0.7109375" style="23" customWidth="1"/>
    <col min="11819" max="11819" width="2.140625" style="23" customWidth="1"/>
    <col min="11820" max="11820" width="5.140625" style="23" customWidth="1"/>
    <col min="11821" max="11821" width="4.85546875" style="23" customWidth="1"/>
    <col min="11822" max="11822" width="0" style="23" hidden="1" customWidth="1"/>
    <col min="11823" max="11823" width="4.5703125" style="23" customWidth="1"/>
    <col min="11824" max="11824" width="0.42578125" style="23" customWidth="1"/>
    <col min="11825" max="11825" width="0.28515625" style="23" customWidth="1"/>
    <col min="11826" max="11826" width="0.7109375" style="23" customWidth="1"/>
    <col min="11827" max="11827" width="3.28515625" style="23" customWidth="1"/>
    <col min="11828" max="11829" width="0.5703125" style="23" customWidth="1"/>
    <col min="11830" max="11830" width="1.28515625" style="23" customWidth="1"/>
    <col min="11831" max="11831" width="3.140625" style="23" customWidth="1"/>
    <col min="11832" max="11832" width="4" style="23" customWidth="1"/>
    <col min="11833" max="11835" width="2.140625" style="23" customWidth="1"/>
    <col min="11836" max="11836" width="2.5703125" style="23" customWidth="1"/>
    <col min="11837" max="11839" width="2.140625" style="23" customWidth="1"/>
    <col min="11840" max="11840" width="3.5703125" style="23" customWidth="1"/>
    <col min="11841" max="11852" width="2.140625" style="23" customWidth="1"/>
    <col min="11853" max="12002" width="2.140625" style="23"/>
    <col min="12003" max="12003" width="2" style="23" customWidth="1"/>
    <col min="12004" max="12004" width="2.140625" style="23" customWidth="1"/>
    <col min="12005" max="12005" width="13" style="23" customWidth="1"/>
    <col min="12006" max="12006" width="2.140625" style="23" customWidth="1"/>
    <col min="12007" max="12007" width="0.5703125" style="23" customWidth="1"/>
    <col min="12008" max="12008" width="0" style="23" hidden="1" customWidth="1"/>
    <col min="12009" max="12010" width="2.140625" style="23" customWidth="1"/>
    <col min="12011" max="12011" width="1.42578125" style="23" customWidth="1"/>
    <col min="12012" max="12013" width="0" style="23" hidden="1" customWidth="1"/>
    <col min="12014" max="12014" width="1" style="23" customWidth="1"/>
    <col min="12015" max="12015" width="3.140625" style="23" customWidth="1"/>
    <col min="12016" max="12016" width="1.7109375" style="23" customWidth="1"/>
    <col min="12017" max="12018" width="0" style="23" hidden="1" customWidth="1"/>
    <col min="12019" max="12019" width="3.85546875" style="23" customWidth="1"/>
    <col min="12020" max="12020" width="2.140625" style="23" customWidth="1"/>
    <col min="12021" max="12021" width="2.28515625" style="23" customWidth="1"/>
    <col min="12022" max="12022" width="2.7109375" style="23" customWidth="1"/>
    <col min="12023" max="12023" width="9.7109375" style="23" customWidth="1"/>
    <col min="12024" max="12025" width="0" style="23" hidden="1" customWidth="1"/>
    <col min="12026" max="12027" width="2.28515625" style="23" customWidth="1"/>
    <col min="12028" max="12028" width="5.7109375" style="23" customWidth="1"/>
    <col min="12029" max="12029" width="4.42578125" style="23" customWidth="1"/>
    <col min="12030" max="12030" width="8.85546875" style="23" customWidth="1"/>
    <col min="12031" max="12031" width="2.7109375" style="23" customWidth="1"/>
    <col min="12032" max="12033" width="2.28515625" style="23" customWidth="1"/>
    <col min="12034" max="12034" width="2.85546875" style="23" customWidth="1"/>
    <col min="12035" max="12035" width="2.140625" style="23" customWidth="1"/>
    <col min="12036" max="12036" width="2.7109375" style="23" customWidth="1"/>
    <col min="12037" max="12037" width="0" style="23" hidden="1" customWidth="1"/>
    <col min="12038" max="12038" width="14.140625" style="23" customWidth="1"/>
    <col min="12039" max="12039" width="12.85546875" style="23" customWidth="1"/>
    <col min="12040" max="12040" width="13" style="23" customWidth="1"/>
    <col min="12041" max="12041" width="12.85546875" style="23" customWidth="1"/>
    <col min="12042" max="12044" width="0" style="23" hidden="1" customWidth="1"/>
    <col min="12045" max="12045" width="8.5703125" style="23" customWidth="1"/>
    <col min="12046" max="12046" width="1.5703125" style="23" customWidth="1"/>
    <col min="12047" max="12047" width="0.85546875" style="23" customWidth="1"/>
    <col min="12048" max="12048" width="0.140625" style="23" customWidth="1"/>
    <col min="12049" max="12049" width="3.140625" style="23" customWidth="1"/>
    <col min="12050" max="12050" width="0.7109375" style="23" customWidth="1"/>
    <col min="12051" max="12051" width="12.7109375" style="23" customWidth="1"/>
    <col min="12052" max="12053" width="13.140625" style="23" customWidth="1"/>
    <col min="12054" max="12055" width="21.7109375" style="23" customWidth="1"/>
    <col min="12056" max="12056" width="5.42578125" style="23" customWidth="1"/>
    <col min="12057" max="12058" width="2.28515625" style="23" customWidth="1"/>
    <col min="12059" max="12059" width="3.85546875" style="23" customWidth="1"/>
    <col min="12060" max="12060" width="1.140625" style="23" customWidth="1"/>
    <col min="12061" max="12061" width="6" style="23" customWidth="1"/>
    <col min="12062" max="12062" width="0.140625" style="23" customWidth="1"/>
    <col min="12063" max="12063" width="0" style="23" hidden="1" customWidth="1"/>
    <col min="12064" max="12066" width="2.140625" style="23" customWidth="1"/>
    <col min="12067" max="12067" width="4.85546875" style="23" customWidth="1"/>
    <col min="12068" max="12068" width="2.140625" style="23" customWidth="1"/>
    <col min="12069" max="12069" width="2.42578125" style="23" customWidth="1"/>
    <col min="12070" max="12070" width="3" style="23" customWidth="1"/>
    <col min="12071" max="12071" width="2.140625" style="23" customWidth="1"/>
    <col min="12072" max="12072" width="2.85546875" style="23" customWidth="1"/>
    <col min="12073" max="12073" width="5.7109375" style="23" customWidth="1"/>
    <col min="12074" max="12074" width="0.7109375" style="23" customWidth="1"/>
    <col min="12075" max="12075" width="2.140625" style="23" customWidth="1"/>
    <col min="12076" max="12076" width="5.140625" style="23" customWidth="1"/>
    <col min="12077" max="12077" width="4.85546875" style="23" customWidth="1"/>
    <col min="12078" max="12078" width="0" style="23" hidden="1" customWidth="1"/>
    <col min="12079" max="12079" width="4.5703125" style="23" customWidth="1"/>
    <col min="12080" max="12080" width="0.42578125" style="23" customWidth="1"/>
    <col min="12081" max="12081" width="0.28515625" style="23" customWidth="1"/>
    <col min="12082" max="12082" width="0.7109375" style="23" customWidth="1"/>
    <col min="12083" max="12083" width="3.28515625" style="23" customWidth="1"/>
    <col min="12084" max="12085" width="0.5703125" style="23" customWidth="1"/>
    <col min="12086" max="12086" width="1.28515625" style="23" customWidth="1"/>
    <col min="12087" max="12087" width="3.140625" style="23" customWidth="1"/>
    <col min="12088" max="12088" width="4" style="23" customWidth="1"/>
    <col min="12089" max="12091" width="2.140625" style="23" customWidth="1"/>
    <col min="12092" max="12092" width="2.5703125" style="23" customWidth="1"/>
    <col min="12093" max="12095" width="2.140625" style="23" customWidth="1"/>
    <col min="12096" max="12096" width="3.5703125" style="23" customWidth="1"/>
    <col min="12097" max="12108" width="2.140625" style="23" customWidth="1"/>
    <col min="12109" max="12258" width="2.140625" style="23"/>
    <col min="12259" max="12259" width="2" style="23" customWidth="1"/>
    <col min="12260" max="12260" width="2.140625" style="23" customWidth="1"/>
    <col min="12261" max="12261" width="13" style="23" customWidth="1"/>
    <col min="12262" max="12262" width="2.140625" style="23" customWidth="1"/>
    <col min="12263" max="12263" width="0.5703125" style="23" customWidth="1"/>
    <col min="12264" max="12264" width="0" style="23" hidden="1" customWidth="1"/>
    <col min="12265" max="12266" width="2.140625" style="23" customWidth="1"/>
    <col min="12267" max="12267" width="1.42578125" style="23" customWidth="1"/>
    <col min="12268" max="12269" width="0" style="23" hidden="1" customWidth="1"/>
    <col min="12270" max="12270" width="1" style="23" customWidth="1"/>
    <col min="12271" max="12271" width="3.140625" style="23" customWidth="1"/>
    <col min="12272" max="12272" width="1.7109375" style="23" customWidth="1"/>
    <col min="12273" max="12274" width="0" style="23" hidden="1" customWidth="1"/>
    <col min="12275" max="12275" width="3.85546875" style="23" customWidth="1"/>
    <col min="12276" max="12276" width="2.140625" style="23" customWidth="1"/>
    <col min="12277" max="12277" width="2.28515625" style="23" customWidth="1"/>
    <col min="12278" max="12278" width="2.7109375" style="23" customWidth="1"/>
    <col min="12279" max="12279" width="9.7109375" style="23" customWidth="1"/>
    <col min="12280" max="12281" width="0" style="23" hidden="1" customWidth="1"/>
    <col min="12282" max="12283" width="2.28515625" style="23" customWidth="1"/>
    <col min="12284" max="12284" width="5.7109375" style="23" customWidth="1"/>
    <col min="12285" max="12285" width="4.42578125" style="23" customWidth="1"/>
    <col min="12286" max="12286" width="8.85546875" style="23" customWidth="1"/>
    <col min="12287" max="12287" width="2.7109375" style="23" customWidth="1"/>
    <col min="12288" max="12289" width="2.28515625" style="23" customWidth="1"/>
    <col min="12290" max="12290" width="2.85546875" style="23" customWidth="1"/>
    <col min="12291" max="12291" width="2.140625" style="23" customWidth="1"/>
    <col min="12292" max="12292" width="2.7109375" style="23" customWidth="1"/>
    <col min="12293" max="12293" width="0" style="23" hidden="1" customWidth="1"/>
    <col min="12294" max="12294" width="14.140625" style="23" customWidth="1"/>
    <col min="12295" max="12295" width="12.85546875" style="23" customWidth="1"/>
    <col min="12296" max="12296" width="13" style="23" customWidth="1"/>
    <col min="12297" max="12297" width="12.85546875" style="23" customWidth="1"/>
    <col min="12298" max="12300" width="0" style="23" hidden="1" customWidth="1"/>
    <col min="12301" max="12301" width="8.5703125" style="23" customWidth="1"/>
    <col min="12302" max="12302" width="1.5703125" style="23" customWidth="1"/>
    <col min="12303" max="12303" width="0.85546875" style="23" customWidth="1"/>
    <col min="12304" max="12304" width="0.140625" style="23" customWidth="1"/>
    <col min="12305" max="12305" width="3.140625" style="23" customWidth="1"/>
    <col min="12306" max="12306" width="0.7109375" style="23" customWidth="1"/>
    <col min="12307" max="12307" width="12.7109375" style="23" customWidth="1"/>
    <col min="12308" max="12309" width="13.140625" style="23" customWidth="1"/>
    <col min="12310" max="12311" width="21.7109375" style="23" customWidth="1"/>
    <col min="12312" max="12312" width="5.42578125" style="23" customWidth="1"/>
    <col min="12313" max="12314" width="2.28515625" style="23" customWidth="1"/>
    <col min="12315" max="12315" width="3.85546875" style="23" customWidth="1"/>
    <col min="12316" max="12316" width="1.140625" style="23" customWidth="1"/>
    <col min="12317" max="12317" width="6" style="23" customWidth="1"/>
    <col min="12318" max="12318" width="0.140625" style="23" customWidth="1"/>
    <col min="12319" max="12319" width="0" style="23" hidden="1" customWidth="1"/>
    <col min="12320" max="12322" width="2.140625" style="23" customWidth="1"/>
    <col min="12323" max="12323" width="4.85546875" style="23" customWidth="1"/>
    <col min="12324" max="12324" width="2.140625" style="23" customWidth="1"/>
    <col min="12325" max="12325" width="2.42578125" style="23" customWidth="1"/>
    <col min="12326" max="12326" width="3" style="23" customWidth="1"/>
    <col min="12327" max="12327" width="2.140625" style="23" customWidth="1"/>
    <col min="12328" max="12328" width="2.85546875" style="23" customWidth="1"/>
    <col min="12329" max="12329" width="5.7109375" style="23" customWidth="1"/>
    <col min="12330" max="12330" width="0.7109375" style="23" customWidth="1"/>
    <col min="12331" max="12331" width="2.140625" style="23" customWidth="1"/>
    <col min="12332" max="12332" width="5.140625" style="23" customWidth="1"/>
    <col min="12333" max="12333" width="4.85546875" style="23" customWidth="1"/>
    <col min="12334" max="12334" width="0" style="23" hidden="1" customWidth="1"/>
    <col min="12335" max="12335" width="4.5703125" style="23" customWidth="1"/>
    <col min="12336" max="12336" width="0.42578125" style="23" customWidth="1"/>
    <col min="12337" max="12337" width="0.28515625" style="23" customWidth="1"/>
    <col min="12338" max="12338" width="0.7109375" style="23" customWidth="1"/>
    <col min="12339" max="12339" width="3.28515625" style="23" customWidth="1"/>
    <col min="12340" max="12341" width="0.5703125" style="23" customWidth="1"/>
    <col min="12342" max="12342" width="1.28515625" style="23" customWidth="1"/>
    <col min="12343" max="12343" width="3.140625" style="23" customWidth="1"/>
    <col min="12344" max="12344" width="4" style="23" customWidth="1"/>
    <col min="12345" max="12347" width="2.140625" style="23" customWidth="1"/>
    <col min="12348" max="12348" width="2.5703125" style="23" customWidth="1"/>
    <col min="12349" max="12351" width="2.140625" style="23" customWidth="1"/>
    <col min="12352" max="12352" width="3.5703125" style="23" customWidth="1"/>
    <col min="12353" max="12364" width="2.140625" style="23" customWidth="1"/>
    <col min="12365" max="12514" width="2.140625" style="23"/>
    <col min="12515" max="12515" width="2" style="23" customWidth="1"/>
    <col min="12516" max="12516" width="2.140625" style="23" customWidth="1"/>
    <col min="12517" max="12517" width="13" style="23" customWidth="1"/>
    <col min="12518" max="12518" width="2.140625" style="23" customWidth="1"/>
    <col min="12519" max="12519" width="0.5703125" style="23" customWidth="1"/>
    <col min="12520" max="12520" width="0" style="23" hidden="1" customWidth="1"/>
    <col min="12521" max="12522" width="2.140625" style="23" customWidth="1"/>
    <col min="12523" max="12523" width="1.42578125" style="23" customWidth="1"/>
    <col min="12524" max="12525" width="0" style="23" hidden="1" customWidth="1"/>
    <col min="12526" max="12526" width="1" style="23" customWidth="1"/>
    <col min="12527" max="12527" width="3.140625" style="23" customWidth="1"/>
    <col min="12528" max="12528" width="1.7109375" style="23" customWidth="1"/>
    <col min="12529" max="12530" width="0" style="23" hidden="1" customWidth="1"/>
    <col min="12531" max="12531" width="3.85546875" style="23" customWidth="1"/>
    <col min="12532" max="12532" width="2.140625" style="23" customWidth="1"/>
    <col min="12533" max="12533" width="2.28515625" style="23" customWidth="1"/>
    <col min="12534" max="12534" width="2.7109375" style="23" customWidth="1"/>
    <col min="12535" max="12535" width="9.7109375" style="23" customWidth="1"/>
    <col min="12536" max="12537" width="0" style="23" hidden="1" customWidth="1"/>
    <col min="12538" max="12539" width="2.28515625" style="23" customWidth="1"/>
    <col min="12540" max="12540" width="5.7109375" style="23" customWidth="1"/>
    <col min="12541" max="12541" width="4.42578125" style="23" customWidth="1"/>
    <col min="12542" max="12542" width="8.85546875" style="23" customWidth="1"/>
    <col min="12543" max="12543" width="2.7109375" style="23" customWidth="1"/>
    <col min="12544" max="12545" width="2.28515625" style="23" customWidth="1"/>
    <col min="12546" max="12546" width="2.85546875" style="23" customWidth="1"/>
    <col min="12547" max="12547" width="2.140625" style="23" customWidth="1"/>
    <col min="12548" max="12548" width="2.7109375" style="23" customWidth="1"/>
    <col min="12549" max="12549" width="0" style="23" hidden="1" customWidth="1"/>
    <col min="12550" max="12550" width="14.140625" style="23" customWidth="1"/>
    <col min="12551" max="12551" width="12.85546875" style="23" customWidth="1"/>
    <col min="12552" max="12552" width="13" style="23" customWidth="1"/>
    <col min="12553" max="12553" width="12.85546875" style="23" customWidth="1"/>
    <col min="12554" max="12556" width="0" style="23" hidden="1" customWidth="1"/>
    <col min="12557" max="12557" width="8.5703125" style="23" customWidth="1"/>
    <col min="12558" max="12558" width="1.5703125" style="23" customWidth="1"/>
    <col min="12559" max="12559" width="0.85546875" style="23" customWidth="1"/>
    <col min="12560" max="12560" width="0.140625" style="23" customWidth="1"/>
    <col min="12561" max="12561" width="3.140625" style="23" customWidth="1"/>
    <col min="12562" max="12562" width="0.7109375" style="23" customWidth="1"/>
    <col min="12563" max="12563" width="12.7109375" style="23" customWidth="1"/>
    <col min="12564" max="12565" width="13.140625" style="23" customWidth="1"/>
    <col min="12566" max="12567" width="21.7109375" style="23" customWidth="1"/>
    <col min="12568" max="12568" width="5.42578125" style="23" customWidth="1"/>
    <col min="12569" max="12570" width="2.28515625" style="23" customWidth="1"/>
    <col min="12571" max="12571" width="3.85546875" style="23" customWidth="1"/>
    <col min="12572" max="12572" width="1.140625" style="23" customWidth="1"/>
    <col min="12573" max="12573" width="6" style="23" customWidth="1"/>
    <col min="12574" max="12574" width="0.140625" style="23" customWidth="1"/>
    <col min="12575" max="12575" width="0" style="23" hidden="1" customWidth="1"/>
    <col min="12576" max="12578" width="2.140625" style="23" customWidth="1"/>
    <col min="12579" max="12579" width="4.85546875" style="23" customWidth="1"/>
    <col min="12580" max="12580" width="2.140625" style="23" customWidth="1"/>
    <col min="12581" max="12581" width="2.42578125" style="23" customWidth="1"/>
    <col min="12582" max="12582" width="3" style="23" customWidth="1"/>
    <col min="12583" max="12583" width="2.140625" style="23" customWidth="1"/>
    <col min="12584" max="12584" width="2.85546875" style="23" customWidth="1"/>
    <col min="12585" max="12585" width="5.7109375" style="23" customWidth="1"/>
    <col min="12586" max="12586" width="0.7109375" style="23" customWidth="1"/>
    <col min="12587" max="12587" width="2.140625" style="23" customWidth="1"/>
    <col min="12588" max="12588" width="5.140625" style="23" customWidth="1"/>
    <col min="12589" max="12589" width="4.85546875" style="23" customWidth="1"/>
    <col min="12590" max="12590" width="0" style="23" hidden="1" customWidth="1"/>
    <col min="12591" max="12591" width="4.5703125" style="23" customWidth="1"/>
    <col min="12592" max="12592" width="0.42578125" style="23" customWidth="1"/>
    <col min="12593" max="12593" width="0.28515625" style="23" customWidth="1"/>
    <col min="12594" max="12594" width="0.7109375" style="23" customWidth="1"/>
    <col min="12595" max="12595" width="3.28515625" style="23" customWidth="1"/>
    <col min="12596" max="12597" width="0.5703125" style="23" customWidth="1"/>
    <col min="12598" max="12598" width="1.28515625" style="23" customWidth="1"/>
    <col min="12599" max="12599" width="3.140625" style="23" customWidth="1"/>
    <col min="12600" max="12600" width="4" style="23" customWidth="1"/>
    <col min="12601" max="12603" width="2.140625" style="23" customWidth="1"/>
    <col min="12604" max="12604" width="2.5703125" style="23" customWidth="1"/>
    <col min="12605" max="12607" width="2.140625" style="23" customWidth="1"/>
    <col min="12608" max="12608" width="3.5703125" style="23" customWidth="1"/>
    <col min="12609" max="12620" width="2.140625" style="23" customWidth="1"/>
    <col min="12621" max="12770" width="2.140625" style="23"/>
    <col min="12771" max="12771" width="2" style="23" customWidth="1"/>
    <col min="12772" max="12772" width="2.140625" style="23" customWidth="1"/>
    <col min="12773" max="12773" width="13" style="23" customWidth="1"/>
    <col min="12774" max="12774" width="2.140625" style="23" customWidth="1"/>
    <col min="12775" max="12775" width="0.5703125" style="23" customWidth="1"/>
    <col min="12776" max="12776" width="0" style="23" hidden="1" customWidth="1"/>
    <col min="12777" max="12778" width="2.140625" style="23" customWidth="1"/>
    <col min="12779" max="12779" width="1.42578125" style="23" customWidth="1"/>
    <col min="12780" max="12781" width="0" style="23" hidden="1" customWidth="1"/>
    <col min="12782" max="12782" width="1" style="23" customWidth="1"/>
    <col min="12783" max="12783" width="3.140625" style="23" customWidth="1"/>
    <col min="12784" max="12784" width="1.7109375" style="23" customWidth="1"/>
    <col min="12785" max="12786" width="0" style="23" hidden="1" customWidth="1"/>
    <col min="12787" max="12787" width="3.85546875" style="23" customWidth="1"/>
    <col min="12788" max="12788" width="2.140625" style="23" customWidth="1"/>
    <col min="12789" max="12789" width="2.28515625" style="23" customWidth="1"/>
    <col min="12790" max="12790" width="2.7109375" style="23" customWidth="1"/>
    <col min="12791" max="12791" width="9.7109375" style="23" customWidth="1"/>
    <col min="12792" max="12793" width="0" style="23" hidden="1" customWidth="1"/>
    <col min="12794" max="12795" width="2.28515625" style="23" customWidth="1"/>
    <col min="12796" max="12796" width="5.7109375" style="23" customWidth="1"/>
    <col min="12797" max="12797" width="4.42578125" style="23" customWidth="1"/>
    <col min="12798" max="12798" width="8.85546875" style="23" customWidth="1"/>
    <col min="12799" max="12799" width="2.7109375" style="23" customWidth="1"/>
    <col min="12800" max="12801" width="2.28515625" style="23" customWidth="1"/>
    <col min="12802" max="12802" width="2.85546875" style="23" customWidth="1"/>
    <col min="12803" max="12803" width="2.140625" style="23" customWidth="1"/>
    <col min="12804" max="12804" width="2.7109375" style="23" customWidth="1"/>
    <col min="12805" max="12805" width="0" style="23" hidden="1" customWidth="1"/>
    <col min="12806" max="12806" width="14.140625" style="23" customWidth="1"/>
    <col min="12807" max="12807" width="12.85546875" style="23" customWidth="1"/>
    <col min="12808" max="12808" width="13" style="23" customWidth="1"/>
    <col min="12809" max="12809" width="12.85546875" style="23" customWidth="1"/>
    <col min="12810" max="12812" width="0" style="23" hidden="1" customWidth="1"/>
    <col min="12813" max="12813" width="8.5703125" style="23" customWidth="1"/>
    <col min="12814" max="12814" width="1.5703125" style="23" customWidth="1"/>
    <col min="12815" max="12815" width="0.85546875" style="23" customWidth="1"/>
    <col min="12816" max="12816" width="0.140625" style="23" customWidth="1"/>
    <col min="12817" max="12817" width="3.140625" style="23" customWidth="1"/>
    <col min="12818" max="12818" width="0.7109375" style="23" customWidth="1"/>
    <col min="12819" max="12819" width="12.7109375" style="23" customWidth="1"/>
    <col min="12820" max="12821" width="13.140625" style="23" customWidth="1"/>
    <col min="12822" max="12823" width="21.7109375" style="23" customWidth="1"/>
    <col min="12824" max="12824" width="5.42578125" style="23" customWidth="1"/>
    <col min="12825" max="12826" width="2.28515625" style="23" customWidth="1"/>
    <col min="12827" max="12827" width="3.85546875" style="23" customWidth="1"/>
    <col min="12828" max="12828" width="1.140625" style="23" customWidth="1"/>
    <col min="12829" max="12829" width="6" style="23" customWidth="1"/>
    <col min="12830" max="12830" width="0.140625" style="23" customWidth="1"/>
    <col min="12831" max="12831" width="0" style="23" hidden="1" customWidth="1"/>
    <col min="12832" max="12834" width="2.140625" style="23" customWidth="1"/>
    <col min="12835" max="12835" width="4.85546875" style="23" customWidth="1"/>
    <col min="12836" max="12836" width="2.140625" style="23" customWidth="1"/>
    <col min="12837" max="12837" width="2.42578125" style="23" customWidth="1"/>
    <col min="12838" max="12838" width="3" style="23" customWidth="1"/>
    <col min="12839" max="12839" width="2.140625" style="23" customWidth="1"/>
    <col min="12840" max="12840" width="2.85546875" style="23" customWidth="1"/>
    <col min="12841" max="12841" width="5.7109375" style="23" customWidth="1"/>
    <col min="12842" max="12842" width="0.7109375" style="23" customWidth="1"/>
    <col min="12843" max="12843" width="2.140625" style="23" customWidth="1"/>
    <col min="12844" max="12844" width="5.140625" style="23" customWidth="1"/>
    <col min="12845" max="12845" width="4.85546875" style="23" customWidth="1"/>
    <col min="12846" max="12846" width="0" style="23" hidden="1" customWidth="1"/>
    <col min="12847" max="12847" width="4.5703125" style="23" customWidth="1"/>
    <col min="12848" max="12848" width="0.42578125" style="23" customWidth="1"/>
    <col min="12849" max="12849" width="0.28515625" style="23" customWidth="1"/>
    <col min="12850" max="12850" width="0.7109375" style="23" customWidth="1"/>
    <col min="12851" max="12851" width="3.28515625" style="23" customWidth="1"/>
    <col min="12852" max="12853" width="0.5703125" style="23" customWidth="1"/>
    <col min="12854" max="12854" width="1.28515625" style="23" customWidth="1"/>
    <col min="12855" max="12855" width="3.140625" style="23" customWidth="1"/>
    <col min="12856" max="12856" width="4" style="23" customWidth="1"/>
    <col min="12857" max="12859" width="2.140625" style="23" customWidth="1"/>
    <col min="12860" max="12860" width="2.5703125" style="23" customWidth="1"/>
    <col min="12861" max="12863" width="2.140625" style="23" customWidth="1"/>
    <col min="12864" max="12864" width="3.5703125" style="23" customWidth="1"/>
    <col min="12865" max="12876" width="2.140625" style="23" customWidth="1"/>
    <col min="12877" max="13026" width="2.140625" style="23"/>
    <col min="13027" max="13027" width="2" style="23" customWidth="1"/>
    <col min="13028" max="13028" width="2.140625" style="23" customWidth="1"/>
    <col min="13029" max="13029" width="13" style="23" customWidth="1"/>
    <col min="13030" max="13030" width="2.140625" style="23" customWidth="1"/>
    <col min="13031" max="13031" width="0.5703125" style="23" customWidth="1"/>
    <col min="13032" max="13032" width="0" style="23" hidden="1" customWidth="1"/>
    <col min="13033" max="13034" width="2.140625" style="23" customWidth="1"/>
    <col min="13035" max="13035" width="1.42578125" style="23" customWidth="1"/>
    <col min="13036" max="13037" width="0" style="23" hidden="1" customWidth="1"/>
    <col min="13038" max="13038" width="1" style="23" customWidth="1"/>
    <col min="13039" max="13039" width="3.140625" style="23" customWidth="1"/>
    <col min="13040" max="13040" width="1.7109375" style="23" customWidth="1"/>
    <col min="13041" max="13042" width="0" style="23" hidden="1" customWidth="1"/>
    <col min="13043" max="13043" width="3.85546875" style="23" customWidth="1"/>
    <col min="13044" max="13044" width="2.140625" style="23" customWidth="1"/>
    <col min="13045" max="13045" width="2.28515625" style="23" customWidth="1"/>
    <col min="13046" max="13046" width="2.7109375" style="23" customWidth="1"/>
    <col min="13047" max="13047" width="9.7109375" style="23" customWidth="1"/>
    <col min="13048" max="13049" width="0" style="23" hidden="1" customWidth="1"/>
    <col min="13050" max="13051" width="2.28515625" style="23" customWidth="1"/>
    <col min="13052" max="13052" width="5.7109375" style="23" customWidth="1"/>
    <col min="13053" max="13053" width="4.42578125" style="23" customWidth="1"/>
    <col min="13054" max="13054" width="8.85546875" style="23" customWidth="1"/>
    <col min="13055" max="13055" width="2.7109375" style="23" customWidth="1"/>
    <col min="13056" max="13057" width="2.28515625" style="23" customWidth="1"/>
    <col min="13058" max="13058" width="2.85546875" style="23" customWidth="1"/>
    <col min="13059" max="13059" width="2.140625" style="23" customWidth="1"/>
    <col min="13060" max="13060" width="2.7109375" style="23" customWidth="1"/>
    <col min="13061" max="13061" width="0" style="23" hidden="1" customWidth="1"/>
    <col min="13062" max="13062" width="14.140625" style="23" customWidth="1"/>
    <col min="13063" max="13063" width="12.85546875" style="23" customWidth="1"/>
    <col min="13064" max="13064" width="13" style="23" customWidth="1"/>
    <col min="13065" max="13065" width="12.85546875" style="23" customWidth="1"/>
    <col min="13066" max="13068" width="0" style="23" hidden="1" customWidth="1"/>
    <col min="13069" max="13069" width="8.5703125" style="23" customWidth="1"/>
    <col min="13070" max="13070" width="1.5703125" style="23" customWidth="1"/>
    <col min="13071" max="13071" width="0.85546875" style="23" customWidth="1"/>
    <col min="13072" max="13072" width="0.140625" style="23" customWidth="1"/>
    <col min="13073" max="13073" width="3.140625" style="23" customWidth="1"/>
    <col min="13074" max="13074" width="0.7109375" style="23" customWidth="1"/>
    <col min="13075" max="13075" width="12.7109375" style="23" customWidth="1"/>
    <col min="13076" max="13077" width="13.140625" style="23" customWidth="1"/>
    <col min="13078" max="13079" width="21.7109375" style="23" customWidth="1"/>
    <col min="13080" max="13080" width="5.42578125" style="23" customWidth="1"/>
    <col min="13081" max="13082" width="2.28515625" style="23" customWidth="1"/>
    <col min="13083" max="13083" width="3.85546875" style="23" customWidth="1"/>
    <col min="13084" max="13084" width="1.140625" style="23" customWidth="1"/>
    <col min="13085" max="13085" width="6" style="23" customWidth="1"/>
    <col min="13086" max="13086" width="0.140625" style="23" customWidth="1"/>
    <col min="13087" max="13087" width="0" style="23" hidden="1" customWidth="1"/>
    <col min="13088" max="13090" width="2.140625" style="23" customWidth="1"/>
    <col min="13091" max="13091" width="4.85546875" style="23" customWidth="1"/>
    <col min="13092" max="13092" width="2.140625" style="23" customWidth="1"/>
    <col min="13093" max="13093" width="2.42578125" style="23" customWidth="1"/>
    <col min="13094" max="13094" width="3" style="23" customWidth="1"/>
    <col min="13095" max="13095" width="2.140625" style="23" customWidth="1"/>
    <col min="13096" max="13096" width="2.85546875" style="23" customWidth="1"/>
    <col min="13097" max="13097" width="5.7109375" style="23" customWidth="1"/>
    <col min="13098" max="13098" width="0.7109375" style="23" customWidth="1"/>
    <col min="13099" max="13099" width="2.140625" style="23" customWidth="1"/>
    <col min="13100" max="13100" width="5.140625" style="23" customWidth="1"/>
    <col min="13101" max="13101" width="4.85546875" style="23" customWidth="1"/>
    <col min="13102" max="13102" width="0" style="23" hidden="1" customWidth="1"/>
    <col min="13103" max="13103" width="4.5703125" style="23" customWidth="1"/>
    <col min="13104" max="13104" width="0.42578125" style="23" customWidth="1"/>
    <col min="13105" max="13105" width="0.28515625" style="23" customWidth="1"/>
    <col min="13106" max="13106" width="0.7109375" style="23" customWidth="1"/>
    <col min="13107" max="13107" width="3.28515625" style="23" customWidth="1"/>
    <col min="13108" max="13109" width="0.5703125" style="23" customWidth="1"/>
    <col min="13110" max="13110" width="1.28515625" style="23" customWidth="1"/>
    <col min="13111" max="13111" width="3.140625" style="23" customWidth="1"/>
    <col min="13112" max="13112" width="4" style="23" customWidth="1"/>
    <col min="13113" max="13115" width="2.140625" style="23" customWidth="1"/>
    <col min="13116" max="13116" width="2.5703125" style="23" customWidth="1"/>
    <col min="13117" max="13119" width="2.140625" style="23" customWidth="1"/>
    <col min="13120" max="13120" width="3.5703125" style="23" customWidth="1"/>
    <col min="13121" max="13132" width="2.140625" style="23" customWidth="1"/>
    <col min="13133" max="13282" width="2.140625" style="23"/>
    <col min="13283" max="13283" width="2" style="23" customWidth="1"/>
    <col min="13284" max="13284" width="2.140625" style="23" customWidth="1"/>
    <col min="13285" max="13285" width="13" style="23" customWidth="1"/>
    <col min="13286" max="13286" width="2.140625" style="23" customWidth="1"/>
    <col min="13287" max="13287" width="0.5703125" style="23" customWidth="1"/>
    <col min="13288" max="13288" width="0" style="23" hidden="1" customWidth="1"/>
    <col min="13289" max="13290" width="2.140625" style="23" customWidth="1"/>
    <col min="13291" max="13291" width="1.42578125" style="23" customWidth="1"/>
    <col min="13292" max="13293" width="0" style="23" hidden="1" customWidth="1"/>
    <col min="13294" max="13294" width="1" style="23" customWidth="1"/>
    <col min="13295" max="13295" width="3.140625" style="23" customWidth="1"/>
    <col min="13296" max="13296" width="1.7109375" style="23" customWidth="1"/>
    <col min="13297" max="13298" width="0" style="23" hidden="1" customWidth="1"/>
    <col min="13299" max="13299" width="3.85546875" style="23" customWidth="1"/>
    <col min="13300" max="13300" width="2.140625" style="23" customWidth="1"/>
    <col min="13301" max="13301" width="2.28515625" style="23" customWidth="1"/>
    <col min="13302" max="13302" width="2.7109375" style="23" customWidth="1"/>
    <col min="13303" max="13303" width="9.7109375" style="23" customWidth="1"/>
    <col min="13304" max="13305" width="0" style="23" hidden="1" customWidth="1"/>
    <col min="13306" max="13307" width="2.28515625" style="23" customWidth="1"/>
    <col min="13308" max="13308" width="5.7109375" style="23" customWidth="1"/>
    <col min="13309" max="13309" width="4.42578125" style="23" customWidth="1"/>
    <col min="13310" max="13310" width="8.85546875" style="23" customWidth="1"/>
    <col min="13311" max="13311" width="2.7109375" style="23" customWidth="1"/>
    <col min="13312" max="13313" width="2.28515625" style="23" customWidth="1"/>
    <col min="13314" max="13314" width="2.85546875" style="23" customWidth="1"/>
    <col min="13315" max="13315" width="2.140625" style="23" customWidth="1"/>
    <col min="13316" max="13316" width="2.7109375" style="23" customWidth="1"/>
    <col min="13317" max="13317" width="0" style="23" hidden="1" customWidth="1"/>
    <col min="13318" max="13318" width="14.140625" style="23" customWidth="1"/>
    <col min="13319" max="13319" width="12.85546875" style="23" customWidth="1"/>
    <col min="13320" max="13320" width="13" style="23" customWidth="1"/>
    <col min="13321" max="13321" width="12.85546875" style="23" customWidth="1"/>
    <col min="13322" max="13324" width="0" style="23" hidden="1" customWidth="1"/>
    <col min="13325" max="13325" width="8.5703125" style="23" customWidth="1"/>
    <col min="13326" max="13326" width="1.5703125" style="23" customWidth="1"/>
    <col min="13327" max="13327" width="0.85546875" style="23" customWidth="1"/>
    <col min="13328" max="13328" width="0.140625" style="23" customWidth="1"/>
    <col min="13329" max="13329" width="3.140625" style="23" customWidth="1"/>
    <col min="13330" max="13330" width="0.7109375" style="23" customWidth="1"/>
    <col min="13331" max="13331" width="12.7109375" style="23" customWidth="1"/>
    <col min="13332" max="13333" width="13.140625" style="23" customWidth="1"/>
    <col min="13334" max="13335" width="21.7109375" style="23" customWidth="1"/>
    <col min="13336" max="13336" width="5.42578125" style="23" customWidth="1"/>
    <col min="13337" max="13338" width="2.28515625" style="23" customWidth="1"/>
    <col min="13339" max="13339" width="3.85546875" style="23" customWidth="1"/>
    <col min="13340" max="13340" width="1.140625" style="23" customWidth="1"/>
    <col min="13341" max="13341" width="6" style="23" customWidth="1"/>
    <col min="13342" max="13342" width="0.140625" style="23" customWidth="1"/>
    <col min="13343" max="13343" width="0" style="23" hidden="1" customWidth="1"/>
    <col min="13344" max="13346" width="2.140625" style="23" customWidth="1"/>
    <col min="13347" max="13347" width="4.85546875" style="23" customWidth="1"/>
    <col min="13348" max="13348" width="2.140625" style="23" customWidth="1"/>
    <col min="13349" max="13349" width="2.42578125" style="23" customWidth="1"/>
    <col min="13350" max="13350" width="3" style="23" customWidth="1"/>
    <col min="13351" max="13351" width="2.140625" style="23" customWidth="1"/>
    <col min="13352" max="13352" width="2.85546875" style="23" customWidth="1"/>
    <col min="13353" max="13353" width="5.7109375" style="23" customWidth="1"/>
    <col min="13354" max="13354" width="0.7109375" style="23" customWidth="1"/>
    <col min="13355" max="13355" width="2.140625" style="23" customWidth="1"/>
    <col min="13356" max="13356" width="5.140625" style="23" customWidth="1"/>
    <col min="13357" max="13357" width="4.85546875" style="23" customWidth="1"/>
    <col min="13358" max="13358" width="0" style="23" hidden="1" customWidth="1"/>
    <col min="13359" max="13359" width="4.5703125" style="23" customWidth="1"/>
    <col min="13360" max="13360" width="0.42578125" style="23" customWidth="1"/>
    <col min="13361" max="13361" width="0.28515625" style="23" customWidth="1"/>
    <col min="13362" max="13362" width="0.7109375" style="23" customWidth="1"/>
    <col min="13363" max="13363" width="3.28515625" style="23" customWidth="1"/>
    <col min="13364" max="13365" width="0.5703125" style="23" customWidth="1"/>
    <col min="13366" max="13366" width="1.28515625" style="23" customWidth="1"/>
    <col min="13367" max="13367" width="3.140625" style="23" customWidth="1"/>
    <col min="13368" max="13368" width="4" style="23" customWidth="1"/>
    <col min="13369" max="13371" width="2.140625" style="23" customWidth="1"/>
    <col min="13372" max="13372" width="2.5703125" style="23" customWidth="1"/>
    <col min="13373" max="13375" width="2.140625" style="23" customWidth="1"/>
    <col min="13376" max="13376" width="3.5703125" style="23" customWidth="1"/>
    <col min="13377" max="13388" width="2.140625" style="23" customWidth="1"/>
    <col min="13389" max="13538" width="2.140625" style="23"/>
    <col min="13539" max="13539" width="2" style="23" customWidth="1"/>
    <col min="13540" max="13540" width="2.140625" style="23" customWidth="1"/>
    <col min="13541" max="13541" width="13" style="23" customWidth="1"/>
    <col min="13542" max="13542" width="2.140625" style="23" customWidth="1"/>
    <col min="13543" max="13543" width="0.5703125" style="23" customWidth="1"/>
    <col min="13544" max="13544" width="0" style="23" hidden="1" customWidth="1"/>
    <col min="13545" max="13546" width="2.140625" style="23" customWidth="1"/>
    <col min="13547" max="13547" width="1.42578125" style="23" customWidth="1"/>
    <col min="13548" max="13549" width="0" style="23" hidden="1" customWidth="1"/>
    <col min="13550" max="13550" width="1" style="23" customWidth="1"/>
    <col min="13551" max="13551" width="3.140625" style="23" customWidth="1"/>
    <col min="13552" max="13552" width="1.7109375" style="23" customWidth="1"/>
    <col min="13553" max="13554" width="0" style="23" hidden="1" customWidth="1"/>
    <col min="13555" max="13555" width="3.85546875" style="23" customWidth="1"/>
    <col min="13556" max="13556" width="2.140625" style="23" customWidth="1"/>
    <col min="13557" max="13557" width="2.28515625" style="23" customWidth="1"/>
    <col min="13558" max="13558" width="2.7109375" style="23" customWidth="1"/>
    <col min="13559" max="13559" width="9.7109375" style="23" customWidth="1"/>
    <col min="13560" max="13561" width="0" style="23" hidden="1" customWidth="1"/>
    <col min="13562" max="13563" width="2.28515625" style="23" customWidth="1"/>
    <col min="13564" max="13564" width="5.7109375" style="23" customWidth="1"/>
    <col min="13565" max="13565" width="4.42578125" style="23" customWidth="1"/>
    <col min="13566" max="13566" width="8.85546875" style="23" customWidth="1"/>
    <col min="13567" max="13567" width="2.7109375" style="23" customWidth="1"/>
    <col min="13568" max="13569" width="2.28515625" style="23" customWidth="1"/>
    <col min="13570" max="13570" width="2.85546875" style="23" customWidth="1"/>
    <col min="13571" max="13571" width="2.140625" style="23" customWidth="1"/>
    <col min="13572" max="13572" width="2.7109375" style="23" customWidth="1"/>
    <col min="13573" max="13573" width="0" style="23" hidden="1" customWidth="1"/>
    <col min="13574" max="13574" width="14.140625" style="23" customWidth="1"/>
    <col min="13575" max="13575" width="12.85546875" style="23" customWidth="1"/>
    <col min="13576" max="13576" width="13" style="23" customWidth="1"/>
    <col min="13577" max="13577" width="12.85546875" style="23" customWidth="1"/>
    <col min="13578" max="13580" width="0" style="23" hidden="1" customWidth="1"/>
    <col min="13581" max="13581" width="8.5703125" style="23" customWidth="1"/>
    <col min="13582" max="13582" width="1.5703125" style="23" customWidth="1"/>
    <col min="13583" max="13583" width="0.85546875" style="23" customWidth="1"/>
    <col min="13584" max="13584" width="0.140625" style="23" customWidth="1"/>
    <col min="13585" max="13585" width="3.140625" style="23" customWidth="1"/>
    <col min="13586" max="13586" width="0.7109375" style="23" customWidth="1"/>
    <col min="13587" max="13587" width="12.7109375" style="23" customWidth="1"/>
    <col min="13588" max="13589" width="13.140625" style="23" customWidth="1"/>
    <col min="13590" max="13591" width="21.7109375" style="23" customWidth="1"/>
    <col min="13592" max="13592" width="5.42578125" style="23" customWidth="1"/>
    <col min="13593" max="13594" width="2.28515625" style="23" customWidth="1"/>
    <col min="13595" max="13595" width="3.85546875" style="23" customWidth="1"/>
    <col min="13596" max="13596" width="1.140625" style="23" customWidth="1"/>
    <col min="13597" max="13597" width="6" style="23" customWidth="1"/>
    <col min="13598" max="13598" width="0.140625" style="23" customWidth="1"/>
    <col min="13599" max="13599" width="0" style="23" hidden="1" customWidth="1"/>
    <col min="13600" max="13602" width="2.140625" style="23" customWidth="1"/>
    <col min="13603" max="13603" width="4.85546875" style="23" customWidth="1"/>
    <col min="13604" max="13604" width="2.140625" style="23" customWidth="1"/>
    <col min="13605" max="13605" width="2.42578125" style="23" customWidth="1"/>
    <col min="13606" max="13606" width="3" style="23" customWidth="1"/>
    <col min="13607" max="13607" width="2.140625" style="23" customWidth="1"/>
    <col min="13608" max="13608" width="2.85546875" style="23" customWidth="1"/>
    <col min="13609" max="13609" width="5.7109375" style="23" customWidth="1"/>
    <col min="13610" max="13610" width="0.7109375" style="23" customWidth="1"/>
    <col min="13611" max="13611" width="2.140625" style="23" customWidth="1"/>
    <col min="13612" max="13612" width="5.140625" style="23" customWidth="1"/>
    <col min="13613" max="13613" width="4.85546875" style="23" customWidth="1"/>
    <col min="13614" max="13614" width="0" style="23" hidden="1" customWidth="1"/>
    <col min="13615" max="13615" width="4.5703125" style="23" customWidth="1"/>
    <col min="13616" max="13616" width="0.42578125" style="23" customWidth="1"/>
    <col min="13617" max="13617" width="0.28515625" style="23" customWidth="1"/>
    <col min="13618" max="13618" width="0.7109375" style="23" customWidth="1"/>
    <col min="13619" max="13619" width="3.28515625" style="23" customWidth="1"/>
    <col min="13620" max="13621" width="0.5703125" style="23" customWidth="1"/>
    <col min="13622" max="13622" width="1.28515625" style="23" customWidth="1"/>
    <col min="13623" max="13623" width="3.140625" style="23" customWidth="1"/>
    <col min="13624" max="13624" width="4" style="23" customWidth="1"/>
    <col min="13625" max="13627" width="2.140625" style="23" customWidth="1"/>
    <col min="13628" max="13628" width="2.5703125" style="23" customWidth="1"/>
    <col min="13629" max="13631" width="2.140625" style="23" customWidth="1"/>
    <col min="13632" max="13632" width="3.5703125" style="23" customWidth="1"/>
    <col min="13633" max="13644" width="2.140625" style="23" customWidth="1"/>
    <col min="13645" max="13794" width="2.140625" style="23"/>
    <col min="13795" max="13795" width="2" style="23" customWidth="1"/>
    <col min="13796" max="13796" width="2.140625" style="23" customWidth="1"/>
    <col min="13797" max="13797" width="13" style="23" customWidth="1"/>
    <col min="13798" max="13798" width="2.140625" style="23" customWidth="1"/>
    <col min="13799" max="13799" width="0.5703125" style="23" customWidth="1"/>
    <col min="13800" max="13800" width="0" style="23" hidden="1" customWidth="1"/>
    <col min="13801" max="13802" width="2.140625" style="23" customWidth="1"/>
    <col min="13803" max="13803" width="1.42578125" style="23" customWidth="1"/>
    <col min="13804" max="13805" width="0" style="23" hidden="1" customWidth="1"/>
    <col min="13806" max="13806" width="1" style="23" customWidth="1"/>
    <col min="13807" max="13807" width="3.140625" style="23" customWidth="1"/>
    <col min="13808" max="13808" width="1.7109375" style="23" customWidth="1"/>
    <col min="13809" max="13810" width="0" style="23" hidden="1" customWidth="1"/>
    <col min="13811" max="13811" width="3.85546875" style="23" customWidth="1"/>
    <col min="13812" max="13812" width="2.140625" style="23" customWidth="1"/>
    <col min="13813" max="13813" width="2.28515625" style="23" customWidth="1"/>
    <col min="13814" max="13814" width="2.7109375" style="23" customWidth="1"/>
    <col min="13815" max="13815" width="9.7109375" style="23" customWidth="1"/>
    <col min="13816" max="13817" width="0" style="23" hidden="1" customWidth="1"/>
    <col min="13818" max="13819" width="2.28515625" style="23" customWidth="1"/>
    <col min="13820" max="13820" width="5.7109375" style="23" customWidth="1"/>
    <col min="13821" max="13821" width="4.42578125" style="23" customWidth="1"/>
    <col min="13822" max="13822" width="8.85546875" style="23" customWidth="1"/>
    <col min="13823" max="13823" width="2.7109375" style="23" customWidth="1"/>
    <col min="13824" max="13825" width="2.28515625" style="23" customWidth="1"/>
    <col min="13826" max="13826" width="2.85546875" style="23" customWidth="1"/>
    <col min="13827" max="13827" width="2.140625" style="23" customWidth="1"/>
    <col min="13828" max="13828" width="2.7109375" style="23" customWidth="1"/>
    <col min="13829" max="13829" width="0" style="23" hidden="1" customWidth="1"/>
    <col min="13830" max="13830" width="14.140625" style="23" customWidth="1"/>
    <col min="13831" max="13831" width="12.85546875" style="23" customWidth="1"/>
    <col min="13832" max="13832" width="13" style="23" customWidth="1"/>
    <col min="13833" max="13833" width="12.85546875" style="23" customWidth="1"/>
    <col min="13834" max="13836" width="0" style="23" hidden="1" customWidth="1"/>
    <col min="13837" max="13837" width="8.5703125" style="23" customWidth="1"/>
    <col min="13838" max="13838" width="1.5703125" style="23" customWidth="1"/>
    <col min="13839" max="13839" width="0.85546875" style="23" customWidth="1"/>
    <col min="13840" max="13840" width="0.140625" style="23" customWidth="1"/>
    <col min="13841" max="13841" width="3.140625" style="23" customWidth="1"/>
    <col min="13842" max="13842" width="0.7109375" style="23" customWidth="1"/>
    <col min="13843" max="13843" width="12.7109375" style="23" customWidth="1"/>
    <col min="13844" max="13845" width="13.140625" style="23" customWidth="1"/>
    <col min="13846" max="13847" width="21.7109375" style="23" customWidth="1"/>
    <col min="13848" max="13848" width="5.42578125" style="23" customWidth="1"/>
    <col min="13849" max="13850" width="2.28515625" style="23" customWidth="1"/>
    <col min="13851" max="13851" width="3.85546875" style="23" customWidth="1"/>
    <col min="13852" max="13852" width="1.140625" style="23" customWidth="1"/>
    <col min="13853" max="13853" width="6" style="23" customWidth="1"/>
    <col min="13854" max="13854" width="0.140625" style="23" customWidth="1"/>
    <col min="13855" max="13855" width="0" style="23" hidden="1" customWidth="1"/>
    <col min="13856" max="13858" width="2.140625" style="23" customWidth="1"/>
    <col min="13859" max="13859" width="4.85546875" style="23" customWidth="1"/>
    <col min="13860" max="13860" width="2.140625" style="23" customWidth="1"/>
    <col min="13861" max="13861" width="2.42578125" style="23" customWidth="1"/>
    <col min="13862" max="13862" width="3" style="23" customWidth="1"/>
    <col min="13863" max="13863" width="2.140625" style="23" customWidth="1"/>
    <col min="13864" max="13864" width="2.85546875" style="23" customWidth="1"/>
    <col min="13865" max="13865" width="5.7109375" style="23" customWidth="1"/>
    <col min="13866" max="13866" width="0.7109375" style="23" customWidth="1"/>
    <col min="13867" max="13867" width="2.140625" style="23" customWidth="1"/>
    <col min="13868" max="13868" width="5.140625" style="23" customWidth="1"/>
    <col min="13869" max="13869" width="4.85546875" style="23" customWidth="1"/>
    <col min="13870" max="13870" width="0" style="23" hidden="1" customWidth="1"/>
    <col min="13871" max="13871" width="4.5703125" style="23" customWidth="1"/>
    <col min="13872" max="13872" width="0.42578125" style="23" customWidth="1"/>
    <col min="13873" max="13873" width="0.28515625" style="23" customWidth="1"/>
    <col min="13874" max="13874" width="0.7109375" style="23" customWidth="1"/>
    <col min="13875" max="13875" width="3.28515625" style="23" customWidth="1"/>
    <col min="13876" max="13877" width="0.5703125" style="23" customWidth="1"/>
    <col min="13878" max="13878" width="1.28515625" style="23" customWidth="1"/>
    <col min="13879" max="13879" width="3.140625" style="23" customWidth="1"/>
    <col min="13880" max="13880" width="4" style="23" customWidth="1"/>
    <col min="13881" max="13883" width="2.140625" style="23" customWidth="1"/>
    <col min="13884" max="13884" width="2.5703125" style="23" customWidth="1"/>
    <col min="13885" max="13887" width="2.140625" style="23" customWidth="1"/>
    <col min="13888" max="13888" width="3.5703125" style="23" customWidth="1"/>
    <col min="13889" max="13900" width="2.140625" style="23" customWidth="1"/>
    <col min="13901" max="14050" width="2.140625" style="23"/>
    <col min="14051" max="14051" width="2" style="23" customWidth="1"/>
    <col min="14052" max="14052" width="2.140625" style="23" customWidth="1"/>
    <col min="14053" max="14053" width="13" style="23" customWidth="1"/>
    <col min="14054" max="14054" width="2.140625" style="23" customWidth="1"/>
    <col min="14055" max="14055" width="0.5703125" style="23" customWidth="1"/>
    <col min="14056" max="14056" width="0" style="23" hidden="1" customWidth="1"/>
    <col min="14057" max="14058" width="2.140625" style="23" customWidth="1"/>
    <col min="14059" max="14059" width="1.42578125" style="23" customWidth="1"/>
    <col min="14060" max="14061" width="0" style="23" hidden="1" customWidth="1"/>
    <col min="14062" max="14062" width="1" style="23" customWidth="1"/>
    <col min="14063" max="14063" width="3.140625" style="23" customWidth="1"/>
    <col min="14064" max="14064" width="1.7109375" style="23" customWidth="1"/>
    <col min="14065" max="14066" width="0" style="23" hidden="1" customWidth="1"/>
    <col min="14067" max="14067" width="3.85546875" style="23" customWidth="1"/>
    <col min="14068" max="14068" width="2.140625" style="23" customWidth="1"/>
    <col min="14069" max="14069" width="2.28515625" style="23" customWidth="1"/>
    <col min="14070" max="14070" width="2.7109375" style="23" customWidth="1"/>
    <col min="14071" max="14071" width="9.7109375" style="23" customWidth="1"/>
    <col min="14072" max="14073" width="0" style="23" hidden="1" customWidth="1"/>
    <col min="14074" max="14075" width="2.28515625" style="23" customWidth="1"/>
    <col min="14076" max="14076" width="5.7109375" style="23" customWidth="1"/>
    <col min="14077" max="14077" width="4.42578125" style="23" customWidth="1"/>
    <col min="14078" max="14078" width="8.85546875" style="23" customWidth="1"/>
    <col min="14079" max="14079" width="2.7109375" style="23" customWidth="1"/>
    <col min="14080" max="14081" width="2.28515625" style="23" customWidth="1"/>
    <col min="14082" max="14082" width="2.85546875" style="23" customWidth="1"/>
    <col min="14083" max="14083" width="2.140625" style="23" customWidth="1"/>
    <col min="14084" max="14084" width="2.7109375" style="23" customWidth="1"/>
    <col min="14085" max="14085" width="0" style="23" hidden="1" customWidth="1"/>
    <col min="14086" max="14086" width="14.140625" style="23" customWidth="1"/>
    <col min="14087" max="14087" width="12.85546875" style="23" customWidth="1"/>
    <col min="14088" max="14088" width="13" style="23" customWidth="1"/>
    <col min="14089" max="14089" width="12.85546875" style="23" customWidth="1"/>
    <col min="14090" max="14092" width="0" style="23" hidden="1" customWidth="1"/>
    <col min="14093" max="14093" width="8.5703125" style="23" customWidth="1"/>
    <col min="14094" max="14094" width="1.5703125" style="23" customWidth="1"/>
    <col min="14095" max="14095" width="0.85546875" style="23" customWidth="1"/>
    <col min="14096" max="14096" width="0.140625" style="23" customWidth="1"/>
    <col min="14097" max="14097" width="3.140625" style="23" customWidth="1"/>
    <col min="14098" max="14098" width="0.7109375" style="23" customWidth="1"/>
    <col min="14099" max="14099" width="12.7109375" style="23" customWidth="1"/>
    <col min="14100" max="14101" width="13.140625" style="23" customWidth="1"/>
    <col min="14102" max="14103" width="21.7109375" style="23" customWidth="1"/>
    <col min="14104" max="14104" width="5.42578125" style="23" customWidth="1"/>
    <col min="14105" max="14106" width="2.28515625" style="23" customWidth="1"/>
    <col min="14107" max="14107" width="3.85546875" style="23" customWidth="1"/>
    <col min="14108" max="14108" width="1.140625" style="23" customWidth="1"/>
    <col min="14109" max="14109" width="6" style="23" customWidth="1"/>
    <col min="14110" max="14110" width="0.140625" style="23" customWidth="1"/>
    <col min="14111" max="14111" width="0" style="23" hidden="1" customWidth="1"/>
    <col min="14112" max="14114" width="2.140625" style="23" customWidth="1"/>
    <col min="14115" max="14115" width="4.85546875" style="23" customWidth="1"/>
    <col min="14116" max="14116" width="2.140625" style="23" customWidth="1"/>
    <col min="14117" max="14117" width="2.42578125" style="23" customWidth="1"/>
    <col min="14118" max="14118" width="3" style="23" customWidth="1"/>
    <col min="14119" max="14119" width="2.140625" style="23" customWidth="1"/>
    <col min="14120" max="14120" width="2.85546875" style="23" customWidth="1"/>
    <col min="14121" max="14121" width="5.7109375" style="23" customWidth="1"/>
    <col min="14122" max="14122" width="0.7109375" style="23" customWidth="1"/>
    <col min="14123" max="14123" width="2.140625" style="23" customWidth="1"/>
    <col min="14124" max="14124" width="5.140625" style="23" customWidth="1"/>
    <col min="14125" max="14125" width="4.85546875" style="23" customWidth="1"/>
    <col min="14126" max="14126" width="0" style="23" hidden="1" customWidth="1"/>
    <col min="14127" max="14127" width="4.5703125" style="23" customWidth="1"/>
    <col min="14128" max="14128" width="0.42578125" style="23" customWidth="1"/>
    <col min="14129" max="14129" width="0.28515625" style="23" customWidth="1"/>
    <col min="14130" max="14130" width="0.7109375" style="23" customWidth="1"/>
    <col min="14131" max="14131" width="3.28515625" style="23" customWidth="1"/>
    <col min="14132" max="14133" width="0.5703125" style="23" customWidth="1"/>
    <col min="14134" max="14134" width="1.28515625" style="23" customWidth="1"/>
    <col min="14135" max="14135" width="3.140625" style="23" customWidth="1"/>
    <col min="14136" max="14136" width="4" style="23" customWidth="1"/>
    <col min="14137" max="14139" width="2.140625" style="23" customWidth="1"/>
    <col min="14140" max="14140" width="2.5703125" style="23" customWidth="1"/>
    <col min="14141" max="14143" width="2.140625" style="23" customWidth="1"/>
    <col min="14144" max="14144" width="3.5703125" style="23" customWidth="1"/>
    <col min="14145" max="14156" width="2.140625" style="23" customWidth="1"/>
    <col min="14157" max="14306" width="2.140625" style="23"/>
    <col min="14307" max="14307" width="2" style="23" customWidth="1"/>
    <col min="14308" max="14308" width="2.140625" style="23" customWidth="1"/>
    <col min="14309" max="14309" width="13" style="23" customWidth="1"/>
    <col min="14310" max="14310" width="2.140625" style="23" customWidth="1"/>
    <col min="14311" max="14311" width="0.5703125" style="23" customWidth="1"/>
    <col min="14312" max="14312" width="0" style="23" hidden="1" customWidth="1"/>
    <col min="14313" max="14314" width="2.140625" style="23" customWidth="1"/>
    <col min="14315" max="14315" width="1.42578125" style="23" customWidth="1"/>
    <col min="14316" max="14317" width="0" style="23" hidden="1" customWidth="1"/>
    <col min="14318" max="14318" width="1" style="23" customWidth="1"/>
    <col min="14319" max="14319" width="3.140625" style="23" customWidth="1"/>
    <col min="14320" max="14320" width="1.7109375" style="23" customWidth="1"/>
    <col min="14321" max="14322" width="0" style="23" hidden="1" customWidth="1"/>
    <col min="14323" max="14323" width="3.85546875" style="23" customWidth="1"/>
    <col min="14324" max="14324" width="2.140625" style="23" customWidth="1"/>
    <col min="14325" max="14325" width="2.28515625" style="23" customWidth="1"/>
    <col min="14326" max="14326" width="2.7109375" style="23" customWidth="1"/>
    <col min="14327" max="14327" width="9.7109375" style="23" customWidth="1"/>
    <col min="14328" max="14329" width="0" style="23" hidden="1" customWidth="1"/>
    <col min="14330" max="14331" width="2.28515625" style="23" customWidth="1"/>
    <col min="14332" max="14332" width="5.7109375" style="23" customWidth="1"/>
    <col min="14333" max="14333" width="4.42578125" style="23" customWidth="1"/>
    <col min="14334" max="14334" width="8.85546875" style="23" customWidth="1"/>
    <col min="14335" max="14335" width="2.7109375" style="23" customWidth="1"/>
    <col min="14336" max="14337" width="2.28515625" style="23" customWidth="1"/>
    <col min="14338" max="14338" width="2.85546875" style="23" customWidth="1"/>
    <col min="14339" max="14339" width="2.140625" style="23" customWidth="1"/>
    <col min="14340" max="14340" width="2.7109375" style="23" customWidth="1"/>
    <col min="14341" max="14341" width="0" style="23" hidden="1" customWidth="1"/>
    <col min="14342" max="14342" width="14.140625" style="23" customWidth="1"/>
    <col min="14343" max="14343" width="12.85546875" style="23" customWidth="1"/>
    <col min="14344" max="14344" width="13" style="23" customWidth="1"/>
    <col min="14345" max="14345" width="12.85546875" style="23" customWidth="1"/>
    <col min="14346" max="14348" width="0" style="23" hidden="1" customWidth="1"/>
    <col min="14349" max="14349" width="8.5703125" style="23" customWidth="1"/>
    <col min="14350" max="14350" width="1.5703125" style="23" customWidth="1"/>
    <col min="14351" max="14351" width="0.85546875" style="23" customWidth="1"/>
    <col min="14352" max="14352" width="0.140625" style="23" customWidth="1"/>
    <col min="14353" max="14353" width="3.140625" style="23" customWidth="1"/>
    <col min="14354" max="14354" width="0.7109375" style="23" customWidth="1"/>
    <col min="14355" max="14355" width="12.7109375" style="23" customWidth="1"/>
    <col min="14356" max="14357" width="13.140625" style="23" customWidth="1"/>
    <col min="14358" max="14359" width="21.7109375" style="23" customWidth="1"/>
    <col min="14360" max="14360" width="5.42578125" style="23" customWidth="1"/>
    <col min="14361" max="14362" width="2.28515625" style="23" customWidth="1"/>
    <col min="14363" max="14363" width="3.85546875" style="23" customWidth="1"/>
    <col min="14364" max="14364" width="1.140625" style="23" customWidth="1"/>
    <col min="14365" max="14365" width="6" style="23" customWidth="1"/>
    <col min="14366" max="14366" width="0.140625" style="23" customWidth="1"/>
    <col min="14367" max="14367" width="0" style="23" hidden="1" customWidth="1"/>
    <col min="14368" max="14370" width="2.140625" style="23" customWidth="1"/>
    <col min="14371" max="14371" width="4.85546875" style="23" customWidth="1"/>
    <col min="14372" max="14372" width="2.140625" style="23" customWidth="1"/>
    <col min="14373" max="14373" width="2.42578125" style="23" customWidth="1"/>
    <col min="14374" max="14374" width="3" style="23" customWidth="1"/>
    <col min="14375" max="14375" width="2.140625" style="23" customWidth="1"/>
    <col min="14376" max="14376" width="2.85546875" style="23" customWidth="1"/>
    <col min="14377" max="14377" width="5.7109375" style="23" customWidth="1"/>
    <col min="14378" max="14378" width="0.7109375" style="23" customWidth="1"/>
    <col min="14379" max="14379" width="2.140625" style="23" customWidth="1"/>
    <col min="14380" max="14380" width="5.140625" style="23" customWidth="1"/>
    <col min="14381" max="14381" width="4.85546875" style="23" customWidth="1"/>
    <col min="14382" max="14382" width="0" style="23" hidden="1" customWidth="1"/>
    <col min="14383" max="14383" width="4.5703125" style="23" customWidth="1"/>
    <col min="14384" max="14384" width="0.42578125" style="23" customWidth="1"/>
    <col min="14385" max="14385" width="0.28515625" style="23" customWidth="1"/>
    <col min="14386" max="14386" width="0.7109375" style="23" customWidth="1"/>
    <col min="14387" max="14387" width="3.28515625" style="23" customWidth="1"/>
    <col min="14388" max="14389" width="0.5703125" style="23" customWidth="1"/>
    <col min="14390" max="14390" width="1.28515625" style="23" customWidth="1"/>
    <col min="14391" max="14391" width="3.140625" style="23" customWidth="1"/>
    <col min="14392" max="14392" width="4" style="23" customWidth="1"/>
    <col min="14393" max="14395" width="2.140625" style="23" customWidth="1"/>
    <col min="14396" max="14396" width="2.5703125" style="23" customWidth="1"/>
    <col min="14397" max="14399" width="2.140625" style="23" customWidth="1"/>
    <col min="14400" max="14400" width="3.5703125" style="23" customWidth="1"/>
    <col min="14401" max="14412" width="2.140625" style="23" customWidth="1"/>
    <col min="14413" max="14562" width="2.140625" style="23"/>
    <col min="14563" max="14563" width="2" style="23" customWidth="1"/>
    <col min="14564" max="14564" width="2.140625" style="23" customWidth="1"/>
    <col min="14565" max="14565" width="13" style="23" customWidth="1"/>
    <col min="14566" max="14566" width="2.140625" style="23" customWidth="1"/>
    <col min="14567" max="14567" width="0.5703125" style="23" customWidth="1"/>
    <col min="14568" max="14568" width="0" style="23" hidden="1" customWidth="1"/>
    <col min="14569" max="14570" width="2.140625" style="23" customWidth="1"/>
    <col min="14571" max="14571" width="1.42578125" style="23" customWidth="1"/>
    <col min="14572" max="14573" width="0" style="23" hidden="1" customWidth="1"/>
    <col min="14574" max="14574" width="1" style="23" customWidth="1"/>
    <col min="14575" max="14575" width="3.140625" style="23" customWidth="1"/>
    <col min="14576" max="14576" width="1.7109375" style="23" customWidth="1"/>
    <col min="14577" max="14578" width="0" style="23" hidden="1" customWidth="1"/>
    <col min="14579" max="14579" width="3.85546875" style="23" customWidth="1"/>
    <col min="14580" max="14580" width="2.140625" style="23" customWidth="1"/>
    <col min="14581" max="14581" width="2.28515625" style="23" customWidth="1"/>
    <col min="14582" max="14582" width="2.7109375" style="23" customWidth="1"/>
    <col min="14583" max="14583" width="9.7109375" style="23" customWidth="1"/>
    <col min="14584" max="14585" width="0" style="23" hidden="1" customWidth="1"/>
    <col min="14586" max="14587" width="2.28515625" style="23" customWidth="1"/>
    <col min="14588" max="14588" width="5.7109375" style="23" customWidth="1"/>
    <col min="14589" max="14589" width="4.42578125" style="23" customWidth="1"/>
    <col min="14590" max="14590" width="8.85546875" style="23" customWidth="1"/>
    <col min="14591" max="14591" width="2.7109375" style="23" customWidth="1"/>
    <col min="14592" max="14593" width="2.28515625" style="23" customWidth="1"/>
    <col min="14594" max="14594" width="2.85546875" style="23" customWidth="1"/>
    <col min="14595" max="14595" width="2.140625" style="23" customWidth="1"/>
    <col min="14596" max="14596" width="2.7109375" style="23" customWidth="1"/>
    <col min="14597" max="14597" width="0" style="23" hidden="1" customWidth="1"/>
    <col min="14598" max="14598" width="14.140625" style="23" customWidth="1"/>
    <col min="14599" max="14599" width="12.85546875" style="23" customWidth="1"/>
    <col min="14600" max="14600" width="13" style="23" customWidth="1"/>
    <col min="14601" max="14601" width="12.85546875" style="23" customWidth="1"/>
    <col min="14602" max="14604" width="0" style="23" hidden="1" customWidth="1"/>
    <col min="14605" max="14605" width="8.5703125" style="23" customWidth="1"/>
    <col min="14606" max="14606" width="1.5703125" style="23" customWidth="1"/>
    <col min="14607" max="14607" width="0.85546875" style="23" customWidth="1"/>
    <col min="14608" max="14608" width="0.140625" style="23" customWidth="1"/>
    <col min="14609" max="14609" width="3.140625" style="23" customWidth="1"/>
    <col min="14610" max="14610" width="0.7109375" style="23" customWidth="1"/>
    <col min="14611" max="14611" width="12.7109375" style="23" customWidth="1"/>
    <col min="14612" max="14613" width="13.140625" style="23" customWidth="1"/>
    <col min="14614" max="14615" width="21.7109375" style="23" customWidth="1"/>
    <col min="14616" max="14616" width="5.42578125" style="23" customWidth="1"/>
    <col min="14617" max="14618" width="2.28515625" style="23" customWidth="1"/>
    <col min="14619" max="14619" width="3.85546875" style="23" customWidth="1"/>
    <col min="14620" max="14620" width="1.140625" style="23" customWidth="1"/>
    <col min="14621" max="14621" width="6" style="23" customWidth="1"/>
    <col min="14622" max="14622" width="0.140625" style="23" customWidth="1"/>
    <col min="14623" max="14623" width="0" style="23" hidden="1" customWidth="1"/>
    <col min="14624" max="14626" width="2.140625" style="23" customWidth="1"/>
    <col min="14627" max="14627" width="4.85546875" style="23" customWidth="1"/>
    <col min="14628" max="14628" width="2.140625" style="23" customWidth="1"/>
    <col min="14629" max="14629" width="2.42578125" style="23" customWidth="1"/>
    <col min="14630" max="14630" width="3" style="23" customWidth="1"/>
    <col min="14631" max="14631" width="2.140625" style="23" customWidth="1"/>
    <col min="14632" max="14632" width="2.85546875" style="23" customWidth="1"/>
    <col min="14633" max="14633" width="5.7109375" style="23" customWidth="1"/>
    <col min="14634" max="14634" width="0.7109375" style="23" customWidth="1"/>
    <col min="14635" max="14635" width="2.140625" style="23" customWidth="1"/>
    <col min="14636" max="14636" width="5.140625" style="23" customWidth="1"/>
    <col min="14637" max="14637" width="4.85546875" style="23" customWidth="1"/>
    <col min="14638" max="14638" width="0" style="23" hidden="1" customWidth="1"/>
    <col min="14639" max="14639" width="4.5703125" style="23" customWidth="1"/>
    <col min="14640" max="14640" width="0.42578125" style="23" customWidth="1"/>
    <col min="14641" max="14641" width="0.28515625" style="23" customWidth="1"/>
    <col min="14642" max="14642" width="0.7109375" style="23" customWidth="1"/>
    <col min="14643" max="14643" width="3.28515625" style="23" customWidth="1"/>
    <col min="14644" max="14645" width="0.5703125" style="23" customWidth="1"/>
    <col min="14646" max="14646" width="1.28515625" style="23" customWidth="1"/>
    <col min="14647" max="14647" width="3.140625" style="23" customWidth="1"/>
    <col min="14648" max="14648" width="4" style="23" customWidth="1"/>
    <col min="14649" max="14651" width="2.140625" style="23" customWidth="1"/>
    <col min="14652" max="14652" width="2.5703125" style="23" customWidth="1"/>
    <col min="14653" max="14655" width="2.140625" style="23" customWidth="1"/>
    <col min="14656" max="14656" width="3.5703125" style="23" customWidth="1"/>
    <col min="14657" max="14668" width="2.140625" style="23" customWidth="1"/>
    <col min="14669" max="14818" width="2.140625" style="23"/>
    <col min="14819" max="14819" width="2" style="23" customWidth="1"/>
    <col min="14820" max="14820" width="2.140625" style="23" customWidth="1"/>
    <col min="14821" max="14821" width="13" style="23" customWidth="1"/>
    <col min="14822" max="14822" width="2.140625" style="23" customWidth="1"/>
    <col min="14823" max="14823" width="0.5703125" style="23" customWidth="1"/>
    <col min="14824" max="14824" width="0" style="23" hidden="1" customWidth="1"/>
    <col min="14825" max="14826" width="2.140625" style="23" customWidth="1"/>
    <col min="14827" max="14827" width="1.42578125" style="23" customWidth="1"/>
    <col min="14828" max="14829" width="0" style="23" hidden="1" customWidth="1"/>
    <col min="14830" max="14830" width="1" style="23" customWidth="1"/>
    <col min="14831" max="14831" width="3.140625" style="23" customWidth="1"/>
    <col min="14832" max="14832" width="1.7109375" style="23" customWidth="1"/>
    <col min="14833" max="14834" width="0" style="23" hidden="1" customWidth="1"/>
    <col min="14835" max="14835" width="3.85546875" style="23" customWidth="1"/>
    <col min="14836" max="14836" width="2.140625" style="23" customWidth="1"/>
    <col min="14837" max="14837" width="2.28515625" style="23" customWidth="1"/>
    <col min="14838" max="14838" width="2.7109375" style="23" customWidth="1"/>
    <col min="14839" max="14839" width="9.7109375" style="23" customWidth="1"/>
    <col min="14840" max="14841" width="0" style="23" hidden="1" customWidth="1"/>
    <col min="14842" max="14843" width="2.28515625" style="23" customWidth="1"/>
    <col min="14844" max="14844" width="5.7109375" style="23" customWidth="1"/>
    <col min="14845" max="14845" width="4.42578125" style="23" customWidth="1"/>
    <col min="14846" max="14846" width="8.85546875" style="23" customWidth="1"/>
    <col min="14847" max="14847" width="2.7109375" style="23" customWidth="1"/>
    <col min="14848" max="14849" width="2.28515625" style="23" customWidth="1"/>
    <col min="14850" max="14850" width="2.85546875" style="23" customWidth="1"/>
    <col min="14851" max="14851" width="2.140625" style="23" customWidth="1"/>
    <col min="14852" max="14852" width="2.7109375" style="23" customWidth="1"/>
    <col min="14853" max="14853" width="0" style="23" hidden="1" customWidth="1"/>
    <col min="14854" max="14854" width="14.140625" style="23" customWidth="1"/>
    <col min="14855" max="14855" width="12.85546875" style="23" customWidth="1"/>
    <col min="14856" max="14856" width="13" style="23" customWidth="1"/>
    <col min="14857" max="14857" width="12.85546875" style="23" customWidth="1"/>
    <col min="14858" max="14860" width="0" style="23" hidden="1" customWidth="1"/>
    <col min="14861" max="14861" width="8.5703125" style="23" customWidth="1"/>
    <col min="14862" max="14862" width="1.5703125" style="23" customWidth="1"/>
    <col min="14863" max="14863" width="0.85546875" style="23" customWidth="1"/>
    <col min="14864" max="14864" width="0.140625" style="23" customWidth="1"/>
    <col min="14865" max="14865" width="3.140625" style="23" customWidth="1"/>
    <col min="14866" max="14866" width="0.7109375" style="23" customWidth="1"/>
    <col min="14867" max="14867" width="12.7109375" style="23" customWidth="1"/>
    <col min="14868" max="14869" width="13.140625" style="23" customWidth="1"/>
    <col min="14870" max="14871" width="21.7109375" style="23" customWidth="1"/>
    <col min="14872" max="14872" width="5.42578125" style="23" customWidth="1"/>
    <col min="14873" max="14874" width="2.28515625" style="23" customWidth="1"/>
    <col min="14875" max="14875" width="3.85546875" style="23" customWidth="1"/>
    <col min="14876" max="14876" width="1.140625" style="23" customWidth="1"/>
    <col min="14877" max="14877" width="6" style="23" customWidth="1"/>
    <col min="14878" max="14878" width="0.140625" style="23" customWidth="1"/>
    <col min="14879" max="14879" width="0" style="23" hidden="1" customWidth="1"/>
    <col min="14880" max="14882" width="2.140625" style="23" customWidth="1"/>
    <col min="14883" max="14883" width="4.85546875" style="23" customWidth="1"/>
    <col min="14884" max="14884" width="2.140625" style="23" customWidth="1"/>
    <col min="14885" max="14885" width="2.42578125" style="23" customWidth="1"/>
    <col min="14886" max="14886" width="3" style="23" customWidth="1"/>
    <col min="14887" max="14887" width="2.140625" style="23" customWidth="1"/>
    <col min="14888" max="14888" width="2.85546875" style="23" customWidth="1"/>
    <col min="14889" max="14889" width="5.7109375" style="23" customWidth="1"/>
    <col min="14890" max="14890" width="0.7109375" style="23" customWidth="1"/>
    <col min="14891" max="14891" width="2.140625" style="23" customWidth="1"/>
    <col min="14892" max="14892" width="5.140625" style="23" customWidth="1"/>
    <col min="14893" max="14893" width="4.85546875" style="23" customWidth="1"/>
    <col min="14894" max="14894" width="0" style="23" hidden="1" customWidth="1"/>
    <col min="14895" max="14895" width="4.5703125" style="23" customWidth="1"/>
    <col min="14896" max="14896" width="0.42578125" style="23" customWidth="1"/>
    <col min="14897" max="14897" width="0.28515625" style="23" customWidth="1"/>
    <col min="14898" max="14898" width="0.7109375" style="23" customWidth="1"/>
    <col min="14899" max="14899" width="3.28515625" style="23" customWidth="1"/>
    <col min="14900" max="14901" width="0.5703125" style="23" customWidth="1"/>
    <col min="14902" max="14902" width="1.28515625" style="23" customWidth="1"/>
    <col min="14903" max="14903" width="3.140625" style="23" customWidth="1"/>
    <col min="14904" max="14904" width="4" style="23" customWidth="1"/>
    <col min="14905" max="14907" width="2.140625" style="23" customWidth="1"/>
    <col min="14908" max="14908" width="2.5703125" style="23" customWidth="1"/>
    <col min="14909" max="14911" width="2.140625" style="23" customWidth="1"/>
    <col min="14912" max="14912" width="3.5703125" style="23" customWidth="1"/>
    <col min="14913" max="14924" width="2.140625" style="23" customWidth="1"/>
    <col min="14925" max="15074" width="2.140625" style="23"/>
    <col min="15075" max="15075" width="2" style="23" customWidth="1"/>
    <col min="15076" max="15076" width="2.140625" style="23" customWidth="1"/>
    <col min="15077" max="15077" width="13" style="23" customWidth="1"/>
    <col min="15078" max="15078" width="2.140625" style="23" customWidth="1"/>
    <col min="15079" max="15079" width="0.5703125" style="23" customWidth="1"/>
    <col min="15080" max="15080" width="0" style="23" hidden="1" customWidth="1"/>
    <col min="15081" max="15082" width="2.140625" style="23" customWidth="1"/>
    <col min="15083" max="15083" width="1.42578125" style="23" customWidth="1"/>
    <col min="15084" max="15085" width="0" style="23" hidden="1" customWidth="1"/>
    <col min="15086" max="15086" width="1" style="23" customWidth="1"/>
    <col min="15087" max="15087" width="3.140625" style="23" customWidth="1"/>
    <col min="15088" max="15088" width="1.7109375" style="23" customWidth="1"/>
    <col min="15089" max="15090" width="0" style="23" hidden="1" customWidth="1"/>
    <col min="15091" max="15091" width="3.85546875" style="23" customWidth="1"/>
    <col min="15092" max="15092" width="2.140625" style="23" customWidth="1"/>
    <col min="15093" max="15093" width="2.28515625" style="23" customWidth="1"/>
    <col min="15094" max="15094" width="2.7109375" style="23" customWidth="1"/>
    <col min="15095" max="15095" width="9.7109375" style="23" customWidth="1"/>
    <col min="15096" max="15097" width="0" style="23" hidden="1" customWidth="1"/>
    <col min="15098" max="15099" width="2.28515625" style="23" customWidth="1"/>
    <col min="15100" max="15100" width="5.7109375" style="23" customWidth="1"/>
    <col min="15101" max="15101" width="4.42578125" style="23" customWidth="1"/>
    <col min="15102" max="15102" width="8.85546875" style="23" customWidth="1"/>
    <col min="15103" max="15103" width="2.7109375" style="23" customWidth="1"/>
    <col min="15104" max="15105" width="2.28515625" style="23" customWidth="1"/>
    <col min="15106" max="15106" width="2.85546875" style="23" customWidth="1"/>
    <col min="15107" max="15107" width="2.140625" style="23" customWidth="1"/>
    <col min="15108" max="15108" width="2.7109375" style="23" customWidth="1"/>
    <col min="15109" max="15109" width="0" style="23" hidden="1" customWidth="1"/>
    <col min="15110" max="15110" width="14.140625" style="23" customWidth="1"/>
    <col min="15111" max="15111" width="12.85546875" style="23" customWidth="1"/>
    <col min="15112" max="15112" width="13" style="23" customWidth="1"/>
    <col min="15113" max="15113" width="12.85546875" style="23" customWidth="1"/>
    <col min="15114" max="15116" width="0" style="23" hidden="1" customWidth="1"/>
    <col min="15117" max="15117" width="8.5703125" style="23" customWidth="1"/>
    <col min="15118" max="15118" width="1.5703125" style="23" customWidth="1"/>
    <col min="15119" max="15119" width="0.85546875" style="23" customWidth="1"/>
    <col min="15120" max="15120" width="0.140625" style="23" customWidth="1"/>
    <col min="15121" max="15121" width="3.140625" style="23" customWidth="1"/>
    <col min="15122" max="15122" width="0.7109375" style="23" customWidth="1"/>
    <col min="15123" max="15123" width="12.7109375" style="23" customWidth="1"/>
    <col min="15124" max="15125" width="13.140625" style="23" customWidth="1"/>
    <col min="15126" max="15127" width="21.7109375" style="23" customWidth="1"/>
    <col min="15128" max="15128" width="5.42578125" style="23" customWidth="1"/>
    <col min="15129" max="15130" width="2.28515625" style="23" customWidth="1"/>
    <col min="15131" max="15131" width="3.85546875" style="23" customWidth="1"/>
    <col min="15132" max="15132" width="1.140625" style="23" customWidth="1"/>
    <col min="15133" max="15133" width="6" style="23" customWidth="1"/>
    <col min="15134" max="15134" width="0.140625" style="23" customWidth="1"/>
    <col min="15135" max="15135" width="0" style="23" hidden="1" customWidth="1"/>
    <col min="15136" max="15138" width="2.140625" style="23" customWidth="1"/>
    <col min="15139" max="15139" width="4.85546875" style="23" customWidth="1"/>
    <col min="15140" max="15140" width="2.140625" style="23" customWidth="1"/>
    <col min="15141" max="15141" width="2.42578125" style="23" customWidth="1"/>
    <col min="15142" max="15142" width="3" style="23" customWidth="1"/>
    <col min="15143" max="15143" width="2.140625" style="23" customWidth="1"/>
    <col min="15144" max="15144" width="2.85546875" style="23" customWidth="1"/>
    <col min="15145" max="15145" width="5.7109375" style="23" customWidth="1"/>
    <col min="15146" max="15146" width="0.7109375" style="23" customWidth="1"/>
    <col min="15147" max="15147" width="2.140625" style="23" customWidth="1"/>
    <col min="15148" max="15148" width="5.140625" style="23" customWidth="1"/>
    <col min="15149" max="15149" width="4.85546875" style="23" customWidth="1"/>
    <col min="15150" max="15150" width="0" style="23" hidden="1" customWidth="1"/>
    <col min="15151" max="15151" width="4.5703125" style="23" customWidth="1"/>
    <col min="15152" max="15152" width="0.42578125" style="23" customWidth="1"/>
    <col min="15153" max="15153" width="0.28515625" style="23" customWidth="1"/>
    <col min="15154" max="15154" width="0.7109375" style="23" customWidth="1"/>
    <col min="15155" max="15155" width="3.28515625" style="23" customWidth="1"/>
    <col min="15156" max="15157" width="0.5703125" style="23" customWidth="1"/>
    <col min="15158" max="15158" width="1.28515625" style="23" customWidth="1"/>
    <col min="15159" max="15159" width="3.140625" style="23" customWidth="1"/>
    <col min="15160" max="15160" width="4" style="23" customWidth="1"/>
    <col min="15161" max="15163" width="2.140625" style="23" customWidth="1"/>
    <col min="15164" max="15164" width="2.5703125" style="23" customWidth="1"/>
    <col min="15165" max="15167" width="2.140625" style="23" customWidth="1"/>
    <col min="15168" max="15168" width="3.5703125" style="23" customWidth="1"/>
    <col min="15169" max="15180" width="2.140625" style="23" customWidth="1"/>
    <col min="15181" max="15330" width="2.140625" style="23"/>
    <col min="15331" max="15331" width="2" style="23" customWidth="1"/>
    <col min="15332" max="15332" width="2.140625" style="23" customWidth="1"/>
    <col min="15333" max="15333" width="13" style="23" customWidth="1"/>
    <col min="15334" max="15334" width="2.140625" style="23" customWidth="1"/>
    <col min="15335" max="15335" width="0.5703125" style="23" customWidth="1"/>
    <col min="15336" max="15336" width="0" style="23" hidden="1" customWidth="1"/>
    <col min="15337" max="15338" width="2.140625" style="23" customWidth="1"/>
    <col min="15339" max="15339" width="1.42578125" style="23" customWidth="1"/>
    <col min="15340" max="15341" width="0" style="23" hidden="1" customWidth="1"/>
    <col min="15342" max="15342" width="1" style="23" customWidth="1"/>
    <col min="15343" max="15343" width="3.140625" style="23" customWidth="1"/>
    <col min="15344" max="15344" width="1.7109375" style="23" customWidth="1"/>
    <col min="15345" max="15346" width="0" style="23" hidden="1" customWidth="1"/>
    <col min="15347" max="15347" width="3.85546875" style="23" customWidth="1"/>
    <col min="15348" max="15348" width="2.140625" style="23" customWidth="1"/>
    <col min="15349" max="15349" width="2.28515625" style="23" customWidth="1"/>
    <col min="15350" max="15350" width="2.7109375" style="23" customWidth="1"/>
    <col min="15351" max="15351" width="9.7109375" style="23" customWidth="1"/>
    <col min="15352" max="15353" width="0" style="23" hidden="1" customWidth="1"/>
    <col min="15354" max="15355" width="2.28515625" style="23" customWidth="1"/>
    <col min="15356" max="15356" width="5.7109375" style="23" customWidth="1"/>
    <col min="15357" max="15357" width="4.42578125" style="23" customWidth="1"/>
    <col min="15358" max="15358" width="8.85546875" style="23" customWidth="1"/>
    <col min="15359" max="15359" width="2.7109375" style="23" customWidth="1"/>
    <col min="15360" max="15361" width="2.28515625" style="23" customWidth="1"/>
    <col min="15362" max="15362" width="2.85546875" style="23" customWidth="1"/>
    <col min="15363" max="15363" width="2.140625" style="23" customWidth="1"/>
    <col min="15364" max="15364" width="2.7109375" style="23" customWidth="1"/>
    <col min="15365" max="15365" width="0" style="23" hidden="1" customWidth="1"/>
    <col min="15366" max="15366" width="14.140625" style="23" customWidth="1"/>
    <col min="15367" max="15367" width="12.85546875" style="23" customWidth="1"/>
    <col min="15368" max="15368" width="13" style="23" customWidth="1"/>
    <col min="15369" max="15369" width="12.85546875" style="23" customWidth="1"/>
    <col min="15370" max="15372" width="0" style="23" hidden="1" customWidth="1"/>
    <col min="15373" max="15373" width="8.5703125" style="23" customWidth="1"/>
    <col min="15374" max="15374" width="1.5703125" style="23" customWidth="1"/>
    <col min="15375" max="15375" width="0.85546875" style="23" customWidth="1"/>
    <col min="15376" max="15376" width="0.140625" style="23" customWidth="1"/>
    <col min="15377" max="15377" width="3.140625" style="23" customWidth="1"/>
    <col min="15378" max="15378" width="0.7109375" style="23" customWidth="1"/>
    <col min="15379" max="15379" width="12.7109375" style="23" customWidth="1"/>
    <col min="15380" max="15381" width="13.140625" style="23" customWidth="1"/>
    <col min="15382" max="15383" width="21.7109375" style="23" customWidth="1"/>
    <col min="15384" max="15384" width="5.42578125" style="23" customWidth="1"/>
    <col min="15385" max="15386" width="2.28515625" style="23" customWidth="1"/>
    <col min="15387" max="15387" width="3.85546875" style="23" customWidth="1"/>
    <col min="15388" max="15388" width="1.140625" style="23" customWidth="1"/>
    <col min="15389" max="15389" width="6" style="23" customWidth="1"/>
    <col min="15390" max="15390" width="0.140625" style="23" customWidth="1"/>
    <col min="15391" max="15391" width="0" style="23" hidden="1" customWidth="1"/>
    <col min="15392" max="15394" width="2.140625" style="23" customWidth="1"/>
    <col min="15395" max="15395" width="4.85546875" style="23" customWidth="1"/>
    <col min="15396" max="15396" width="2.140625" style="23" customWidth="1"/>
    <col min="15397" max="15397" width="2.42578125" style="23" customWidth="1"/>
    <col min="15398" max="15398" width="3" style="23" customWidth="1"/>
    <col min="15399" max="15399" width="2.140625" style="23" customWidth="1"/>
    <col min="15400" max="15400" width="2.85546875" style="23" customWidth="1"/>
    <col min="15401" max="15401" width="5.7109375" style="23" customWidth="1"/>
    <col min="15402" max="15402" width="0.7109375" style="23" customWidth="1"/>
    <col min="15403" max="15403" width="2.140625" style="23" customWidth="1"/>
    <col min="15404" max="15404" width="5.140625" style="23" customWidth="1"/>
    <col min="15405" max="15405" width="4.85546875" style="23" customWidth="1"/>
    <col min="15406" max="15406" width="0" style="23" hidden="1" customWidth="1"/>
    <col min="15407" max="15407" width="4.5703125" style="23" customWidth="1"/>
    <col min="15408" max="15408" width="0.42578125" style="23" customWidth="1"/>
    <col min="15409" max="15409" width="0.28515625" style="23" customWidth="1"/>
    <col min="15410" max="15410" width="0.7109375" style="23" customWidth="1"/>
    <col min="15411" max="15411" width="3.28515625" style="23" customWidth="1"/>
    <col min="15412" max="15413" width="0.5703125" style="23" customWidth="1"/>
    <col min="15414" max="15414" width="1.28515625" style="23" customWidth="1"/>
    <col min="15415" max="15415" width="3.140625" style="23" customWidth="1"/>
    <col min="15416" max="15416" width="4" style="23" customWidth="1"/>
    <col min="15417" max="15419" width="2.140625" style="23" customWidth="1"/>
    <col min="15420" max="15420" width="2.5703125" style="23" customWidth="1"/>
    <col min="15421" max="15423" width="2.140625" style="23" customWidth="1"/>
    <col min="15424" max="15424" width="3.5703125" style="23" customWidth="1"/>
    <col min="15425" max="15436" width="2.140625" style="23" customWidth="1"/>
    <col min="15437" max="15586" width="2.140625" style="23"/>
    <col min="15587" max="15587" width="2" style="23" customWidth="1"/>
    <col min="15588" max="15588" width="2.140625" style="23" customWidth="1"/>
    <col min="15589" max="15589" width="13" style="23" customWidth="1"/>
    <col min="15590" max="15590" width="2.140625" style="23" customWidth="1"/>
    <col min="15591" max="15591" width="0.5703125" style="23" customWidth="1"/>
    <col min="15592" max="15592" width="0" style="23" hidden="1" customWidth="1"/>
    <col min="15593" max="15594" width="2.140625" style="23" customWidth="1"/>
    <col min="15595" max="15595" width="1.42578125" style="23" customWidth="1"/>
    <col min="15596" max="15597" width="0" style="23" hidden="1" customWidth="1"/>
    <col min="15598" max="15598" width="1" style="23" customWidth="1"/>
    <col min="15599" max="15599" width="3.140625" style="23" customWidth="1"/>
    <col min="15600" max="15600" width="1.7109375" style="23" customWidth="1"/>
    <col min="15601" max="15602" width="0" style="23" hidden="1" customWidth="1"/>
    <col min="15603" max="15603" width="3.85546875" style="23" customWidth="1"/>
    <col min="15604" max="15604" width="2.140625" style="23" customWidth="1"/>
    <col min="15605" max="15605" width="2.28515625" style="23" customWidth="1"/>
    <col min="15606" max="15606" width="2.7109375" style="23" customWidth="1"/>
    <col min="15607" max="15607" width="9.7109375" style="23" customWidth="1"/>
    <col min="15608" max="15609" width="0" style="23" hidden="1" customWidth="1"/>
    <col min="15610" max="15611" width="2.28515625" style="23" customWidth="1"/>
    <col min="15612" max="15612" width="5.7109375" style="23" customWidth="1"/>
    <col min="15613" max="15613" width="4.42578125" style="23" customWidth="1"/>
    <col min="15614" max="15614" width="8.85546875" style="23" customWidth="1"/>
    <col min="15615" max="15615" width="2.7109375" style="23" customWidth="1"/>
    <col min="15616" max="15617" width="2.28515625" style="23" customWidth="1"/>
    <col min="15618" max="15618" width="2.85546875" style="23" customWidth="1"/>
    <col min="15619" max="15619" width="2.140625" style="23" customWidth="1"/>
    <col min="15620" max="15620" width="2.7109375" style="23" customWidth="1"/>
    <col min="15621" max="15621" width="0" style="23" hidden="1" customWidth="1"/>
    <col min="15622" max="15622" width="14.140625" style="23" customWidth="1"/>
    <col min="15623" max="15623" width="12.85546875" style="23" customWidth="1"/>
    <col min="15624" max="15624" width="13" style="23" customWidth="1"/>
    <col min="15625" max="15625" width="12.85546875" style="23" customWidth="1"/>
    <col min="15626" max="15628" width="0" style="23" hidden="1" customWidth="1"/>
    <col min="15629" max="15629" width="8.5703125" style="23" customWidth="1"/>
    <col min="15630" max="15630" width="1.5703125" style="23" customWidth="1"/>
    <col min="15631" max="15631" width="0.85546875" style="23" customWidth="1"/>
    <col min="15632" max="15632" width="0.140625" style="23" customWidth="1"/>
    <col min="15633" max="15633" width="3.140625" style="23" customWidth="1"/>
    <col min="15634" max="15634" width="0.7109375" style="23" customWidth="1"/>
    <col min="15635" max="15635" width="12.7109375" style="23" customWidth="1"/>
    <col min="15636" max="15637" width="13.140625" style="23" customWidth="1"/>
    <col min="15638" max="15639" width="21.7109375" style="23" customWidth="1"/>
    <col min="15640" max="15640" width="5.42578125" style="23" customWidth="1"/>
    <col min="15641" max="15642" width="2.28515625" style="23" customWidth="1"/>
    <col min="15643" max="15643" width="3.85546875" style="23" customWidth="1"/>
    <col min="15644" max="15644" width="1.140625" style="23" customWidth="1"/>
    <col min="15645" max="15645" width="6" style="23" customWidth="1"/>
    <col min="15646" max="15646" width="0.140625" style="23" customWidth="1"/>
    <col min="15647" max="15647" width="0" style="23" hidden="1" customWidth="1"/>
    <col min="15648" max="15650" width="2.140625" style="23" customWidth="1"/>
    <col min="15651" max="15651" width="4.85546875" style="23" customWidth="1"/>
    <col min="15652" max="15652" width="2.140625" style="23" customWidth="1"/>
    <col min="15653" max="15653" width="2.42578125" style="23" customWidth="1"/>
    <col min="15654" max="15654" width="3" style="23" customWidth="1"/>
    <col min="15655" max="15655" width="2.140625" style="23" customWidth="1"/>
    <col min="15656" max="15656" width="2.85546875" style="23" customWidth="1"/>
    <col min="15657" max="15657" width="5.7109375" style="23" customWidth="1"/>
    <col min="15658" max="15658" width="0.7109375" style="23" customWidth="1"/>
    <col min="15659" max="15659" width="2.140625" style="23" customWidth="1"/>
    <col min="15660" max="15660" width="5.140625" style="23" customWidth="1"/>
    <col min="15661" max="15661" width="4.85546875" style="23" customWidth="1"/>
    <col min="15662" max="15662" width="0" style="23" hidden="1" customWidth="1"/>
    <col min="15663" max="15663" width="4.5703125" style="23" customWidth="1"/>
    <col min="15664" max="15664" width="0.42578125" style="23" customWidth="1"/>
    <col min="15665" max="15665" width="0.28515625" style="23" customWidth="1"/>
    <col min="15666" max="15666" width="0.7109375" style="23" customWidth="1"/>
    <col min="15667" max="15667" width="3.28515625" style="23" customWidth="1"/>
    <col min="15668" max="15669" width="0.5703125" style="23" customWidth="1"/>
    <col min="15670" max="15670" width="1.28515625" style="23" customWidth="1"/>
    <col min="15671" max="15671" width="3.140625" style="23" customWidth="1"/>
    <col min="15672" max="15672" width="4" style="23" customWidth="1"/>
    <col min="15673" max="15675" width="2.140625" style="23" customWidth="1"/>
    <col min="15676" max="15676" width="2.5703125" style="23" customWidth="1"/>
    <col min="15677" max="15679" width="2.140625" style="23" customWidth="1"/>
    <col min="15680" max="15680" width="3.5703125" style="23" customWidth="1"/>
    <col min="15681" max="15692" width="2.140625" style="23" customWidth="1"/>
    <col min="15693" max="15842" width="2.140625" style="23"/>
    <col min="15843" max="15843" width="2" style="23" customWidth="1"/>
    <col min="15844" max="15844" width="2.140625" style="23" customWidth="1"/>
    <col min="15845" max="15845" width="13" style="23" customWidth="1"/>
    <col min="15846" max="15846" width="2.140625" style="23" customWidth="1"/>
    <col min="15847" max="15847" width="0.5703125" style="23" customWidth="1"/>
    <col min="15848" max="15848" width="0" style="23" hidden="1" customWidth="1"/>
    <col min="15849" max="15850" width="2.140625" style="23" customWidth="1"/>
    <col min="15851" max="15851" width="1.42578125" style="23" customWidth="1"/>
    <col min="15852" max="15853" width="0" style="23" hidden="1" customWidth="1"/>
    <col min="15854" max="15854" width="1" style="23" customWidth="1"/>
    <col min="15855" max="15855" width="3.140625" style="23" customWidth="1"/>
    <col min="15856" max="15856" width="1.7109375" style="23" customWidth="1"/>
    <col min="15857" max="15858" width="0" style="23" hidden="1" customWidth="1"/>
    <col min="15859" max="15859" width="3.85546875" style="23" customWidth="1"/>
    <col min="15860" max="15860" width="2.140625" style="23" customWidth="1"/>
    <col min="15861" max="15861" width="2.28515625" style="23" customWidth="1"/>
    <col min="15862" max="15862" width="2.7109375" style="23" customWidth="1"/>
    <col min="15863" max="15863" width="9.7109375" style="23" customWidth="1"/>
    <col min="15864" max="15865" width="0" style="23" hidden="1" customWidth="1"/>
    <col min="15866" max="15867" width="2.28515625" style="23" customWidth="1"/>
    <col min="15868" max="15868" width="5.7109375" style="23" customWidth="1"/>
    <col min="15869" max="15869" width="4.42578125" style="23" customWidth="1"/>
    <col min="15870" max="15870" width="8.85546875" style="23" customWidth="1"/>
    <col min="15871" max="15871" width="2.7109375" style="23" customWidth="1"/>
    <col min="15872" max="15873" width="2.28515625" style="23" customWidth="1"/>
    <col min="15874" max="15874" width="2.85546875" style="23" customWidth="1"/>
    <col min="15875" max="15875" width="2.140625" style="23" customWidth="1"/>
    <col min="15876" max="15876" width="2.7109375" style="23" customWidth="1"/>
    <col min="15877" max="15877" width="0" style="23" hidden="1" customWidth="1"/>
    <col min="15878" max="15878" width="14.140625" style="23" customWidth="1"/>
    <col min="15879" max="15879" width="12.85546875" style="23" customWidth="1"/>
    <col min="15880" max="15880" width="13" style="23" customWidth="1"/>
    <col min="15881" max="15881" width="12.85546875" style="23" customWidth="1"/>
    <col min="15882" max="15884" width="0" style="23" hidden="1" customWidth="1"/>
    <col min="15885" max="15885" width="8.5703125" style="23" customWidth="1"/>
    <col min="15886" max="15886" width="1.5703125" style="23" customWidth="1"/>
    <col min="15887" max="15887" width="0.85546875" style="23" customWidth="1"/>
    <col min="15888" max="15888" width="0.140625" style="23" customWidth="1"/>
    <col min="15889" max="15889" width="3.140625" style="23" customWidth="1"/>
    <col min="15890" max="15890" width="0.7109375" style="23" customWidth="1"/>
    <col min="15891" max="15891" width="12.7109375" style="23" customWidth="1"/>
    <col min="15892" max="15893" width="13.140625" style="23" customWidth="1"/>
    <col min="15894" max="15895" width="21.7109375" style="23" customWidth="1"/>
    <col min="15896" max="15896" width="5.42578125" style="23" customWidth="1"/>
    <col min="15897" max="15898" width="2.28515625" style="23" customWidth="1"/>
    <col min="15899" max="15899" width="3.85546875" style="23" customWidth="1"/>
    <col min="15900" max="15900" width="1.140625" style="23" customWidth="1"/>
    <col min="15901" max="15901" width="6" style="23" customWidth="1"/>
    <col min="15902" max="15902" width="0.140625" style="23" customWidth="1"/>
    <col min="15903" max="15903" width="0" style="23" hidden="1" customWidth="1"/>
    <col min="15904" max="15906" width="2.140625" style="23" customWidth="1"/>
    <col min="15907" max="15907" width="4.85546875" style="23" customWidth="1"/>
    <col min="15908" max="15908" width="2.140625" style="23" customWidth="1"/>
    <col min="15909" max="15909" width="2.42578125" style="23" customWidth="1"/>
    <col min="15910" max="15910" width="3" style="23" customWidth="1"/>
    <col min="15911" max="15911" width="2.140625" style="23" customWidth="1"/>
    <col min="15912" max="15912" width="2.85546875" style="23" customWidth="1"/>
    <col min="15913" max="15913" width="5.7109375" style="23" customWidth="1"/>
    <col min="15914" max="15914" width="0.7109375" style="23" customWidth="1"/>
    <col min="15915" max="15915" width="2.140625" style="23" customWidth="1"/>
    <col min="15916" max="15916" width="5.140625" style="23" customWidth="1"/>
    <col min="15917" max="15917" width="4.85546875" style="23" customWidth="1"/>
    <col min="15918" max="15918" width="0" style="23" hidden="1" customWidth="1"/>
    <col min="15919" max="15919" width="4.5703125" style="23" customWidth="1"/>
    <col min="15920" max="15920" width="0.42578125" style="23" customWidth="1"/>
    <col min="15921" max="15921" width="0.28515625" style="23" customWidth="1"/>
    <col min="15922" max="15922" width="0.7109375" style="23" customWidth="1"/>
    <col min="15923" max="15923" width="3.28515625" style="23" customWidth="1"/>
    <col min="15924" max="15925" width="0.5703125" style="23" customWidth="1"/>
    <col min="15926" max="15926" width="1.28515625" style="23" customWidth="1"/>
    <col min="15927" max="15927" width="3.140625" style="23" customWidth="1"/>
    <col min="15928" max="15928" width="4" style="23" customWidth="1"/>
    <col min="15929" max="15931" width="2.140625" style="23" customWidth="1"/>
    <col min="15932" max="15932" width="2.5703125" style="23" customWidth="1"/>
    <col min="15933" max="15935" width="2.140625" style="23" customWidth="1"/>
    <col min="15936" max="15936" width="3.5703125" style="23" customWidth="1"/>
    <col min="15937" max="15948" width="2.140625" style="23" customWidth="1"/>
    <col min="15949" max="16098" width="2.140625" style="23"/>
    <col min="16099" max="16099" width="2" style="23" customWidth="1"/>
    <col min="16100" max="16100" width="2.140625" style="23" customWidth="1"/>
    <col min="16101" max="16101" width="13" style="23" customWidth="1"/>
    <col min="16102" max="16102" width="2.140625" style="23" customWidth="1"/>
    <col min="16103" max="16103" width="0.5703125" style="23" customWidth="1"/>
    <col min="16104" max="16104" width="0" style="23" hidden="1" customWidth="1"/>
    <col min="16105" max="16106" width="2.140625" style="23" customWidth="1"/>
    <col min="16107" max="16107" width="1.42578125" style="23" customWidth="1"/>
    <col min="16108" max="16109" width="0" style="23" hidden="1" customWidth="1"/>
    <col min="16110" max="16110" width="1" style="23" customWidth="1"/>
    <col min="16111" max="16111" width="3.140625" style="23" customWidth="1"/>
    <col min="16112" max="16112" width="1.7109375" style="23" customWidth="1"/>
    <col min="16113" max="16114" width="0" style="23" hidden="1" customWidth="1"/>
    <col min="16115" max="16115" width="3.85546875" style="23" customWidth="1"/>
    <col min="16116" max="16116" width="2.140625" style="23" customWidth="1"/>
    <col min="16117" max="16117" width="2.28515625" style="23" customWidth="1"/>
    <col min="16118" max="16118" width="2.7109375" style="23" customWidth="1"/>
    <col min="16119" max="16119" width="9.7109375" style="23" customWidth="1"/>
    <col min="16120" max="16121" width="0" style="23" hidden="1" customWidth="1"/>
    <col min="16122" max="16123" width="2.28515625" style="23" customWidth="1"/>
    <col min="16124" max="16124" width="5.7109375" style="23" customWidth="1"/>
    <col min="16125" max="16125" width="4.42578125" style="23" customWidth="1"/>
    <col min="16126" max="16126" width="8.85546875" style="23" customWidth="1"/>
    <col min="16127" max="16127" width="2.7109375" style="23" customWidth="1"/>
    <col min="16128" max="16129" width="2.28515625" style="23" customWidth="1"/>
    <col min="16130" max="16130" width="2.85546875" style="23" customWidth="1"/>
    <col min="16131" max="16131" width="2.140625" style="23" customWidth="1"/>
    <col min="16132" max="16132" width="2.7109375" style="23" customWidth="1"/>
    <col min="16133" max="16133" width="0" style="23" hidden="1" customWidth="1"/>
    <col min="16134" max="16134" width="14.140625" style="23" customWidth="1"/>
    <col min="16135" max="16135" width="12.85546875" style="23" customWidth="1"/>
    <col min="16136" max="16136" width="13" style="23" customWidth="1"/>
    <col min="16137" max="16137" width="12.85546875" style="23" customWidth="1"/>
    <col min="16138" max="16140" width="0" style="23" hidden="1" customWidth="1"/>
    <col min="16141" max="16141" width="8.5703125" style="23" customWidth="1"/>
    <col min="16142" max="16142" width="1.5703125" style="23" customWidth="1"/>
    <col min="16143" max="16143" width="0.85546875" style="23" customWidth="1"/>
    <col min="16144" max="16144" width="0.140625" style="23" customWidth="1"/>
    <col min="16145" max="16145" width="3.140625" style="23" customWidth="1"/>
    <col min="16146" max="16146" width="0.7109375" style="23" customWidth="1"/>
    <col min="16147" max="16147" width="12.7109375" style="23" customWidth="1"/>
    <col min="16148" max="16149" width="13.140625" style="23" customWidth="1"/>
    <col min="16150" max="16151" width="21.7109375" style="23" customWidth="1"/>
    <col min="16152" max="16152" width="5.42578125" style="23" customWidth="1"/>
    <col min="16153" max="16154" width="2.28515625" style="23" customWidth="1"/>
    <col min="16155" max="16155" width="3.85546875" style="23" customWidth="1"/>
    <col min="16156" max="16156" width="1.140625" style="23" customWidth="1"/>
    <col min="16157" max="16157" width="6" style="23" customWidth="1"/>
    <col min="16158" max="16158" width="0.140625" style="23" customWidth="1"/>
    <col min="16159" max="16159" width="0" style="23" hidden="1" customWidth="1"/>
    <col min="16160" max="16162" width="2.140625" style="23" customWidth="1"/>
    <col min="16163" max="16163" width="4.85546875" style="23" customWidth="1"/>
    <col min="16164" max="16164" width="2.140625" style="23" customWidth="1"/>
    <col min="16165" max="16165" width="2.42578125" style="23" customWidth="1"/>
    <col min="16166" max="16166" width="3" style="23" customWidth="1"/>
    <col min="16167" max="16167" width="2.140625" style="23" customWidth="1"/>
    <col min="16168" max="16168" width="2.85546875" style="23" customWidth="1"/>
    <col min="16169" max="16169" width="5.7109375" style="23" customWidth="1"/>
    <col min="16170" max="16170" width="0.7109375" style="23" customWidth="1"/>
    <col min="16171" max="16171" width="2.140625" style="23" customWidth="1"/>
    <col min="16172" max="16172" width="5.140625" style="23" customWidth="1"/>
    <col min="16173" max="16173" width="4.85546875" style="23" customWidth="1"/>
    <col min="16174" max="16174" width="0" style="23" hidden="1" customWidth="1"/>
    <col min="16175" max="16175" width="4.5703125" style="23" customWidth="1"/>
    <col min="16176" max="16176" width="0.42578125" style="23" customWidth="1"/>
    <col min="16177" max="16177" width="0.28515625" style="23" customWidth="1"/>
    <col min="16178" max="16178" width="0.7109375" style="23" customWidth="1"/>
    <col min="16179" max="16179" width="3.28515625" style="23" customWidth="1"/>
    <col min="16180" max="16181" width="0.5703125" style="23" customWidth="1"/>
    <col min="16182" max="16182" width="1.28515625" style="23" customWidth="1"/>
    <col min="16183" max="16183" width="3.140625" style="23" customWidth="1"/>
    <col min="16184" max="16184" width="4" style="23" customWidth="1"/>
    <col min="16185" max="16187" width="2.140625" style="23" customWidth="1"/>
    <col min="16188" max="16188" width="2.5703125" style="23" customWidth="1"/>
    <col min="16189" max="16191" width="2.140625" style="23" customWidth="1"/>
    <col min="16192" max="16192" width="3.5703125" style="23" customWidth="1"/>
    <col min="16193" max="16204" width="2.140625" style="23" customWidth="1"/>
    <col min="16205" max="16384" width="2.140625" style="23"/>
  </cols>
  <sheetData>
    <row r="1" spans="2:64" ht="29.25" customHeight="1">
      <c r="B1" s="162"/>
      <c r="C1" s="162"/>
      <c r="D1" s="162"/>
      <c r="E1" s="162"/>
      <c r="F1" s="162"/>
      <c r="P1" s="45"/>
      <c r="Q1" s="45"/>
      <c r="R1" s="45"/>
      <c r="S1" s="45"/>
      <c r="T1" s="45"/>
      <c r="U1" s="45"/>
      <c r="V1" s="45"/>
      <c r="W1" s="45"/>
      <c r="Z1" s="27"/>
      <c r="AA1" s="27"/>
      <c r="AB1" s="27"/>
      <c r="AC1" s="27"/>
      <c r="AD1" s="27"/>
      <c r="AE1" s="27"/>
      <c r="AF1" s="27"/>
      <c r="AG1" s="27"/>
      <c r="AH1" s="27"/>
      <c r="AI1" s="27"/>
      <c r="AJ1" s="27"/>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row>
    <row r="2" spans="2:64" ht="19.5" customHeight="1">
      <c r="D2" s="351"/>
      <c r="H2" s="27"/>
      <c r="I2" s="27"/>
      <c r="J2" s="45"/>
      <c r="R2" s="27"/>
      <c r="S2" s="27"/>
      <c r="V2" s="27"/>
      <c r="W2" s="27"/>
      <c r="X2" s="27"/>
      <c r="Y2" s="27"/>
      <c r="AL2" s="162"/>
      <c r="AN2" s="27"/>
      <c r="AO2" s="27"/>
      <c r="AP2" s="27"/>
      <c r="AQ2" s="27"/>
      <c r="AR2" s="27"/>
      <c r="AS2" s="27"/>
      <c r="AT2" s="27"/>
      <c r="AU2" s="27"/>
    </row>
    <row r="3" spans="2:64" ht="12.75">
      <c r="B3" s="1425" t="s">
        <v>2075</v>
      </c>
      <c r="C3" s="1425"/>
      <c r="D3" s="1425"/>
      <c r="E3" s="1425"/>
      <c r="F3" s="1425"/>
      <c r="G3" s="1425"/>
      <c r="H3" s="1425"/>
      <c r="I3" s="1425"/>
      <c r="J3" s="1425"/>
      <c r="K3" s="1425"/>
      <c r="L3" s="1425"/>
      <c r="M3" s="1425"/>
      <c r="N3" s="1425"/>
      <c r="O3" s="1425"/>
      <c r="P3" s="1425"/>
      <c r="Q3" s="1425"/>
      <c r="R3" s="1425"/>
      <c r="S3" s="1425"/>
      <c r="T3" s="1425"/>
      <c r="U3" s="1425"/>
      <c r="V3" s="1425"/>
      <c r="W3" s="1425"/>
      <c r="X3" s="1425"/>
      <c r="Y3" s="1425"/>
      <c r="Z3" s="1425"/>
      <c r="AN3" s="131"/>
      <c r="AO3" s="133" t="s">
        <v>72</v>
      </c>
    </row>
    <row r="4" spans="2:64" ht="12.75">
      <c r="AA4" s="27"/>
      <c r="AB4" s="27"/>
      <c r="AC4" s="27"/>
      <c r="AD4" s="27"/>
      <c r="AE4" s="27"/>
      <c r="AF4" s="27"/>
      <c r="AG4" s="27"/>
      <c r="AH4" s="27"/>
      <c r="AN4" s="133" t="s">
        <v>163</v>
      </c>
      <c r="AO4" s="42"/>
    </row>
    <row r="5" spans="2:64">
      <c r="W5" s="27"/>
      <c r="Y5" s="27"/>
      <c r="AA5" s="27"/>
      <c r="AB5" s="27"/>
      <c r="AC5" s="27"/>
      <c r="AD5" s="27"/>
      <c r="AE5" s="27"/>
      <c r="AF5" s="27"/>
      <c r="AG5" s="27"/>
      <c r="AH5" s="27"/>
      <c r="AI5" s="27"/>
      <c r="AJ5" s="27"/>
    </row>
    <row r="6" spans="2:64" ht="12" customHeight="1">
      <c r="B6" s="26" t="s">
        <v>423</v>
      </c>
    </row>
    <row r="7" spans="2:64" ht="12" customHeight="1">
      <c r="B7" s="1428" t="s">
        <v>2180</v>
      </c>
      <c r="C7" s="1429"/>
      <c r="D7" s="1429"/>
      <c r="E7" s="1429"/>
      <c r="F7" s="1429"/>
      <c r="G7" s="1429"/>
      <c r="H7" s="1429"/>
      <c r="I7" s="1429"/>
      <c r="J7" s="1429"/>
      <c r="K7" s="1429"/>
      <c r="L7" s="1429"/>
      <c r="M7" s="1429"/>
      <c r="N7" s="1429"/>
      <c r="O7" s="1429"/>
      <c r="P7" s="1429"/>
      <c r="Q7" s="1430"/>
      <c r="R7" s="1428" t="s">
        <v>2179</v>
      </c>
      <c r="S7" s="1429"/>
      <c r="T7" s="1429"/>
      <c r="U7" s="1429"/>
      <c r="V7" s="1429"/>
      <c r="W7" s="1429"/>
      <c r="X7" s="1429"/>
      <c r="Y7" s="1429"/>
      <c r="Z7" s="1429"/>
      <c r="AA7" s="1429"/>
      <c r="AB7" s="1430"/>
    </row>
    <row r="8" spans="2:64" ht="12" customHeight="1">
      <c r="B8" s="1428"/>
      <c r="C8" s="1429"/>
      <c r="D8" s="1429"/>
      <c r="E8" s="1429"/>
      <c r="F8" s="1429"/>
      <c r="G8" s="1429"/>
      <c r="H8" s="1429"/>
      <c r="I8" s="1429"/>
      <c r="J8" s="1429"/>
      <c r="K8" s="1429"/>
      <c r="L8" s="1429"/>
      <c r="M8" s="1429"/>
      <c r="N8" s="1429"/>
      <c r="O8" s="1429"/>
      <c r="P8" s="1429"/>
      <c r="Q8" s="1430"/>
      <c r="R8" s="1428"/>
      <c r="S8" s="1429"/>
      <c r="T8" s="1429"/>
      <c r="U8" s="1429"/>
      <c r="V8" s="1429"/>
      <c r="W8" s="1429"/>
      <c r="X8" s="1429"/>
      <c r="Y8" s="1429"/>
      <c r="Z8" s="1429"/>
      <c r="AA8" s="1429"/>
      <c r="AB8" s="1430"/>
    </row>
    <row r="9" spans="2:64" ht="12" customHeight="1">
      <c r="B9" s="1428" t="s">
        <v>2177</v>
      </c>
      <c r="C9" s="1429"/>
      <c r="D9" s="1429"/>
      <c r="E9" s="1429"/>
      <c r="F9" s="1429"/>
      <c r="G9" s="1429"/>
      <c r="H9" s="1429"/>
      <c r="I9" s="1429"/>
      <c r="J9" s="1429"/>
      <c r="K9" s="1429"/>
      <c r="L9" s="1429"/>
      <c r="M9" s="1429"/>
      <c r="N9" s="1429"/>
      <c r="O9" s="1429"/>
      <c r="P9" s="1429"/>
      <c r="Q9" s="1430"/>
      <c r="R9" s="1428" t="s">
        <v>679</v>
      </c>
      <c r="S9" s="1429"/>
      <c r="T9" s="1429"/>
      <c r="U9" s="1429"/>
      <c r="V9" s="1429"/>
      <c r="W9" s="1429"/>
      <c r="X9" s="1429"/>
      <c r="Y9" s="1429"/>
      <c r="Z9" s="1429"/>
      <c r="AA9" s="1429"/>
      <c r="AB9" s="1430"/>
    </row>
    <row r="10" spans="2:64" ht="12" customHeight="1">
      <c r="B10" s="1428"/>
      <c r="C10" s="1429"/>
      <c r="D10" s="1429"/>
      <c r="E10" s="1429"/>
      <c r="F10" s="1429"/>
      <c r="G10" s="1429"/>
      <c r="H10" s="1429"/>
      <c r="I10" s="1429"/>
      <c r="J10" s="1429"/>
      <c r="K10" s="1429"/>
      <c r="L10" s="1429"/>
      <c r="M10" s="1429"/>
      <c r="N10" s="1429"/>
      <c r="O10" s="1429"/>
      <c r="P10" s="1429"/>
      <c r="Q10" s="1430"/>
      <c r="R10" s="1428"/>
      <c r="S10" s="1429"/>
      <c r="T10" s="1429"/>
      <c r="U10" s="1429"/>
      <c r="V10" s="1429"/>
      <c r="W10" s="1429"/>
      <c r="X10" s="1429"/>
      <c r="Y10" s="1429"/>
      <c r="Z10" s="1429"/>
      <c r="AA10" s="1429"/>
      <c r="AB10" s="1430"/>
    </row>
    <row r="11" spans="2:64" ht="12" customHeight="1">
      <c r="B11" s="1428" t="s">
        <v>2049</v>
      </c>
      <c r="C11" s="1429"/>
      <c r="D11" s="1429"/>
      <c r="E11" s="1429"/>
      <c r="F11" s="1429"/>
      <c r="G11" s="1429"/>
      <c r="H11" s="1429"/>
      <c r="I11" s="1429"/>
      <c r="J11" s="1429"/>
      <c r="K11" s="1429"/>
      <c r="L11" s="1429"/>
      <c r="M11" s="1429"/>
      <c r="N11" s="1429"/>
      <c r="O11" s="1429"/>
      <c r="P11" s="1429"/>
      <c r="Q11" s="1430"/>
      <c r="R11" s="1428" t="s">
        <v>2178</v>
      </c>
      <c r="S11" s="1472"/>
      <c r="T11" s="1472"/>
      <c r="U11" s="1472"/>
      <c r="V11" s="1472"/>
      <c r="W11" s="1472"/>
      <c r="X11" s="1472"/>
      <c r="Y11" s="1472"/>
      <c r="Z11" s="1472"/>
      <c r="AA11" s="1472"/>
      <c r="AB11" s="1473"/>
    </row>
    <row r="12" spans="2:64" ht="12" customHeight="1">
      <c r="B12" s="1428"/>
      <c r="C12" s="1429"/>
      <c r="D12" s="1429"/>
      <c r="E12" s="1429"/>
      <c r="F12" s="1429"/>
      <c r="G12" s="1429"/>
      <c r="H12" s="1429"/>
      <c r="I12" s="1429"/>
      <c r="J12" s="1429"/>
      <c r="K12" s="1429"/>
      <c r="L12" s="1429"/>
      <c r="M12" s="1429"/>
      <c r="N12" s="1429"/>
      <c r="O12" s="1429"/>
      <c r="P12" s="1429"/>
      <c r="Q12" s="1430"/>
      <c r="R12" s="1428"/>
      <c r="S12" s="1429"/>
      <c r="T12" s="1429"/>
      <c r="U12" s="1429"/>
      <c r="V12" s="1429"/>
      <c r="W12" s="1429"/>
      <c r="X12" s="1429"/>
      <c r="Y12" s="1429"/>
      <c r="Z12" s="1429"/>
      <c r="AA12" s="1429"/>
      <c r="AB12" s="1430"/>
    </row>
    <row r="13" spans="2:64" ht="12" customHeight="1">
      <c r="B13" s="26"/>
    </row>
    <row r="14" spans="2:64">
      <c r="AA14" s="27"/>
      <c r="AB14" s="27"/>
      <c r="AC14" s="27"/>
      <c r="AD14" s="27"/>
      <c r="AE14" s="27"/>
      <c r="AF14" s="27"/>
      <c r="AG14" s="27"/>
      <c r="AH14" s="27"/>
      <c r="AI14" s="27"/>
      <c r="AJ14" s="27"/>
      <c r="AK14" s="27"/>
      <c r="AL14" s="27"/>
      <c r="AM14" s="27"/>
      <c r="AN14" s="27"/>
      <c r="AO14" s="27"/>
      <c r="AP14" s="162"/>
      <c r="AQ14" s="162"/>
    </row>
    <row r="15" spans="2:64" ht="12" customHeight="1">
      <c r="B15" s="26" t="s">
        <v>425</v>
      </c>
    </row>
    <row r="16" spans="2:64" ht="9.75" customHeight="1">
      <c r="B16" s="1467" t="s">
        <v>289</v>
      </c>
      <c r="C16" s="1434" t="s">
        <v>426</v>
      </c>
      <c r="D16" s="1435"/>
      <c r="E16" s="1445" t="s">
        <v>2055</v>
      </c>
      <c r="F16" s="1462"/>
      <c r="G16" s="1462"/>
      <c r="H16" s="1462"/>
      <c r="I16" s="1462"/>
      <c r="J16" s="1462"/>
      <c r="K16" s="1462"/>
      <c r="L16" s="1462"/>
      <c r="M16" s="1462"/>
      <c r="N16" s="1446"/>
      <c r="O16" s="1434" t="s">
        <v>427</v>
      </c>
      <c r="P16" s="1435"/>
      <c r="Q16" s="1434" t="s">
        <v>428</v>
      </c>
      <c r="R16" s="1440"/>
      <c r="S16" s="1440"/>
      <c r="T16" s="1440"/>
      <c r="U16" s="1440"/>
      <c r="V16" s="1440"/>
      <c r="W16" s="1440"/>
      <c r="X16" s="1440"/>
      <c r="Y16" s="1440"/>
      <c r="Z16" s="1440"/>
      <c r="AA16" s="1440"/>
      <c r="AB16" s="1440"/>
      <c r="AC16" s="1440"/>
      <c r="AD16" s="1440"/>
      <c r="AE16" s="1440"/>
      <c r="AF16" s="1440"/>
      <c r="AG16" s="1440"/>
      <c r="AH16" s="1440"/>
      <c r="AI16" s="1440"/>
      <c r="AJ16" s="1440"/>
      <c r="AK16" s="1440"/>
      <c r="AL16" s="1440"/>
      <c r="AM16" s="1440"/>
      <c r="AN16" s="1440"/>
      <c r="AO16" s="1440"/>
      <c r="AP16" s="1435"/>
      <c r="AQ16" s="1445" t="s">
        <v>2056</v>
      </c>
      <c r="AR16" s="1446"/>
      <c r="AS16" s="1431" t="s">
        <v>2057</v>
      </c>
    </row>
    <row r="17" spans="2:45">
      <c r="B17" s="1468"/>
      <c r="C17" s="1436"/>
      <c r="D17" s="1437"/>
      <c r="E17" s="1447"/>
      <c r="F17" s="1463"/>
      <c r="G17" s="1463"/>
      <c r="H17" s="1463"/>
      <c r="I17" s="1463"/>
      <c r="J17" s="1463"/>
      <c r="K17" s="1463"/>
      <c r="L17" s="1463"/>
      <c r="M17" s="1463"/>
      <c r="N17" s="1448"/>
      <c r="O17" s="1436"/>
      <c r="P17" s="1437"/>
      <c r="Q17" s="1438"/>
      <c r="R17" s="1441"/>
      <c r="S17" s="1441"/>
      <c r="T17" s="1441"/>
      <c r="U17" s="1441"/>
      <c r="V17" s="1441"/>
      <c r="W17" s="1441"/>
      <c r="X17" s="1441"/>
      <c r="Y17" s="1441"/>
      <c r="Z17" s="1441"/>
      <c r="AA17" s="1441"/>
      <c r="AB17" s="1441"/>
      <c r="AC17" s="1441"/>
      <c r="AD17" s="1441"/>
      <c r="AE17" s="1441"/>
      <c r="AF17" s="1441"/>
      <c r="AG17" s="1441"/>
      <c r="AH17" s="1441"/>
      <c r="AI17" s="1441"/>
      <c r="AJ17" s="1441"/>
      <c r="AK17" s="1441"/>
      <c r="AL17" s="1441"/>
      <c r="AM17" s="1441"/>
      <c r="AN17" s="1441"/>
      <c r="AO17" s="1441"/>
      <c r="AP17" s="1439"/>
      <c r="AQ17" s="1447"/>
      <c r="AR17" s="1448"/>
      <c r="AS17" s="1432"/>
    </row>
    <row r="18" spans="2:45" ht="30" customHeight="1">
      <c r="B18" s="1468"/>
      <c r="C18" s="1436"/>
      <c r="D18" s="1437"/>
      <c r="E18" s="1449"/>
      <c r="F18" s="1464"/>
      <c r="G18" s="1464"/>
      <c r="H18" s="1464"/>
      <c r="I18" s="1464"/>
      <c r="J18" s="1464"/>
      <c r="K18" s="1464"/>
      <c r="L18" s="1464"/>
      <c r="M18" s="1464"/>
      <c r="N18" s="1450"/>
      <c r="O18" s="1436"/>
      <c r="P18" s="1437"/>
      <c r="Q18" s="1434" t="s">
        <v>2058</v>
      </c>
      <c r="R18" s="1435"/>
      <c r="S18" s="1434" t="s">
        <v>430</v>
      </c>
      <c r="T18" s="1440"/>
      <c r="U18" s="1440"/>
      <c r="V18" s="1435"/>
      <c r="W18" s="1434" t="s">
        <v>431</v>
      </c>
      <c r="X18" s="1440"/>
      <c r="Y18" s="1440"/>
      <c r="Z18" s="1440"/>
      <c r="AA18" s="1440"/>
      <c r="AB18" s="1435"/>
      <c r="AC18" s="1434" t="s">
        <v>432</v>
      </c>
      <c r="AD18" s="1440"/>
      <c r="AE18" s="1440"/>
      <c r="AF18" s="1440"/>
      <c r="AG18" s="1440"/>
      <c r="AH18" s="1440"/>
      <c r="AI18" s="1440"/>
      <c r="AJ18" s="1440"/>
      <c r="AK18" s="1440"/>
      <c r="AL18" s="1435"/>
      <c r="AM18" s="1434" t="s">
        <v>433</v>
      </c>
      <c r="AN18" s="1440"/>
      <c r="AO18" s="1440"/>
      <c r="AP18" s="1435"/>
      <c r="AQ18" s="1447"/>
      <c r="AR18" s="1448"/>
      <c r="AS18" s="1432"/>
    </row>
    <row r="19" spans="2:45" ht="33" customHeight="1">
      <c r="B19" s="1468"/>
      <c r="C19" s="1436"/>
      <c r="D19" s="1437"/>
      <c r="E19" s="1442" t="s">
        <v>2059</v>
      </c>
      <c r="F19" s="1443"/>
      <c r="G19" s="1443"/>
      <c r="H19" s="1443"/>
      <c r="I19" s="1443"/>
      <c r="J19" s="1444"/>
      <c r="K19" s="1453" t="s">
        <v>2072</v>
      </c>
      <c r="L19" s="1454"/>
      <c r="M19" s="1454"/>
      <c r="N19" s="1455"/>
      <c r="O19" s="1436"/>
      <c r="P19" s="1437"/>
      <c r="Q19" s="1436"/>
      <c r="R19" s="1437"/>
      <c r="S19" s="1438"/>
      <c r="T19" s="1441"/>
      <c r="U19" s="1441"/>
      <c r="V19" s="1439"/>
      <c r="W19" s="1438"/>
      <c r="X19" s="1441"/>
      <c r="Y19" s="1441"/>
      <c r="Z19" s="1441"/>
      <c r="AA19" s="1441"/>
      <c r="AB19" s="1439"/>
      <c r="AC19" s="1438"/>
      <c r="AD19" s="1441"/>
      <c r="AE19" s="1441"/>
      <c r="AF19" s="1441"/>
      <c r="AG19" s="1441"/>
      <c r="AH19" s="1441"/>
      <c r="AI19" s="1441"/>
      <c r="AJ19" s="1441"/>
      <c r="AK19" s="1441"/>
      <c r="AL19" s="1439"/>
      <c r="AM19" s="1438"/>
      <c r="AN19" s="1441"/>
      <c r="AO19" s="1441"/>
      <c r="AP19" s="1439"/>
      <c r="AQ19" s="1447"/>
      <c r="AR19" s="1448"/>
      <c r="AS19" s="1432"/>
    </row>
    <row r="20" spans="2:45" ht="19.5" customHeight="1">
      <c r="B20" s="1468"/>
      <c r="C20" s="1436"/>
      <c r="D20" s="1437"/>
      <c r="E20" s="1434" t="s">
        <v>2060</v>
      </c>
      <c r="F20" s="1435"/>
      <c r="G20" s="1445" t="s">
        <v>2061</v>
      </c>
      <c r="H20" s="1446"/>
      <c r="I20" s="1445" t="s">
        <v>2062</v>
      </c>
      <c r="J20" s="1446"/>
      <c r="K20" s="1456" t="s">
        <v>2073</v>
      </c>
      <c r="L20" s="1457"/>
      <c r="M20" s="1456" t="s">
        <v>2074</v>
      </c>
      <c r="N20" s="1457"/>
      <c r="O20" s="1436"/>
      <c r="P20" s="1437"/>
      <c r="Q20" s="1436"/>
      <c r="R20" s="1437"/>
      <c r="S20" s="1434" t="s">
        <v>434</v>
      </c>
      <c r="T20" s="1435"/>
      <c r="U20" s="1434" t="s">
        <v>435</v>
      </c>
      <c r="V20" s="1435"/>
      <c r="W20" s="1434" t="s">
        <v>434</v>
      </c>
      <c r="X20" s="1435"/>
      <c r="Y20" s="1434" t="s">
        <v>435</v>
      </c>
      <c r="Z20" s="1440"/>
      <c r="AA20" s="1440"/>
      <c r="AB20" s="1435"/>
      <c r="AC20" s="1434" t="s">
        <v>434</v>
      </c>
      <c r="AD20" s="1435"/>
      <c r="AE20" s="1434" t="s">
        <v>436</v>
      </c>
      <c r="AF20" s="1435"/>
      <c r="AG20" s="1442" t="s">
        <v>437</v>
      </c>
      <c r="AH20" s="1443"/>
      <c r="AI20" s="1443"/>
      <c r="AJ20" s="1443"/>
      <c r="AK20" s="1443"/>
      <c r="AL20" s="1444"/>
      <c r="AM20" s="1445" t="s">
        <v>2063</v>
      </c>
      <c r="AN20" s="1446"/>
      <c r="AO20" s="1445" t="s">
        <v>2064</v>
      </c>
      <c r="AP20" s="1446"/>
      <c r="AQ20" s="1447"/>
      <c r="AR20" s="1448"/>
      <c r="AS20" s="1432"/>
    </row>
    <row r="21" spans="2:45" ht="27" customHeight="1">
      <c r="B21" s="1468"/>
      <c r="C21" s="1436"/>
      <c r="D21" s="1437"/>
      <c r="E21" s="1436"/>
      <c r="F21" s="1437"/>
      <c r="G21" s="1447"/>
      <c r="H21" s="1448"/>
      <c r="I21" s="1447"/>
      <c r="J21" s="1448"/>
      <c r="K21" s="1458"/>
      <c r="L21" s="1459"/>
      <c r="M21" s="1458"/>
      <c r="N21" s="1459"/>
      <c r="O21" s="1436"/>
      <c r="P21" s="1437"/>
      <c r="Q21" s="1436"/>
      <c r="R21" s="1437"/>
      <c r="S21" s="1436"/>
      <c r="T21" s="1437"/>
      <c r="U21" s="1436"/>
      <c r="V21" s="1437"/>
      <c r="W21" s="1436"/>
      <c r="X21" s="1437"/>
      <c r="Y21" s="1438"/>
      <c r="Z21" s="1441"/>
      <c r="AA21" s="1441"/>
      <c r="AB21" s="1439"/>
      <c r="AC21" s="1436"/>
      <c r="AD21" s="1437"/>
      <c r="AE21" s="1436"/>
      <c r="AF21" s="1437"/>
      <c r="AG21" s="1434" t="s">
        <v>438</v>
      </c>
      <c r="AH21" s="1435"/>
      <c r="AI21" s="1442" t="s">
        <v>439</v>
      </c>
      <c r="AJ21" s="1443"/>
      <c r="AK21" s="1443"/>
      <c r="AL21" s="1444"/>
      <c r="AM21" s="1447"/>
      <c r="AN21" s="1448"/>
      <c r="AO21" s="1447"/>
      <c r="AP21" s="1448"/>
      <c r="AQ21" s="1447"/>
      <c r="AR21" s="1448"/>
      <c r="AS21" s="1432"/>
    </row>
    <row r="22" spans="2:45" ht="49.5" customHeight="1">
      <c r="B22" s="1468"/>
      <c r="C22" s="1436"/>
      <c r="D22" s="1437"/>
      <c r="E22" s="1436"/>
      <c r="F22" s="1437"/>
      <c r="G22" s="1447"/>
      <c r="H22" s="1448"/>
      <c r="I22" s="1447"/>
      <c r="J22" s="1448"/>
      <c r="K22" s="1458"/>
      <c r="L22" s="1459"/>
      <c r="M22" s="1458"/>
      <c r="N22" s="1459"/>
      <c r="O22" s="1436"/>
      <c r="P22" s="1437"/>
      <c r="Q22" s="1436"/>
      <c r="R22" s="1437"/>
      <c r="S22" s="1436"/>
      <c r="T22" s="1437"/>
      <c r="U22" s="1436"/>
      <c r="V22" s="1437"/>
      <c r="W22" s="1436"/>
      <c r="X22" s="1437"/>
      <c r="Y22" s="1445" t="s">
        <v>2065</v>
      </c>
      <c r="Z22" s="1446"/>
      <c r="AA22" s="1445" t="s">
        <v>2066</v>
      </c>
      <c r="AB22" s="1446"/>
      <c r="AC22" s="1436"/>
      <c r="AD22" s="1437"/>
      <c r="AE22" s="1436"/>
      <c r="AF22" s="1437"/>
      <c r="AG22" s="1436"/>
      <c r="AH22" s="1437"/>
      <c r="AI22" s="1451" t="s">
        <v>440</v>
      </c>
      <c r="AJ22" s="1442" t="s">
        <v>441</v>
      </c>
      <c r="AK22" s="1443"/>
      <c r="AL22" s="1444"/>
      <c r="AM22" s="1447"/>
      <c r="AN22" s="1448"/>
      <c r="AO22" s="1447"/>
      <c r="AP22" s="1448"/>
      <c r="AQ22" s="1447"/>
      <c r="AR22" s="1448"/>
      <c r="AS22" s="1432"/>
    </row>
    <row r="23" spans="2:45" ht="66" customHeight="1">
      <c r="B23" s="1469"/>
      <c r="C23" s="1438"/>
      <c r="D23" s="1439"/>
      <c r="E23" s="1438"/>
      <c r="F23" s="1439"/>
      <c r="G23" s="1449"/>
      <c r="H23" s="1450"/>
      <c r="I23" s="1449"/>
      <c r="J23" s="1450"/>
      <c r="K23" s="1460"/>
      <c r="L23" s="1461"/>
      <c r="M23" s="1460"/>
      <c r="N23" s="1461"/>
      <c r="O23" s="1438"/>
      <c r="P23" s="1439"/>
      <c r="Q23" s="1438"/>
      <c r="R23" s="1439"/>
      <c r="S23" s="1438"/>
      <c r="T23" s="1439"/>
      <c r="U23" s="1438"/>
      <c r="V23" s="1439"/>
      <c r="W23" s="1438"/>
      <c r="X23" s="1439"/>
      <c r="Y23" s="1449"/>
      <c r="Z23" s="1450"/>
      <c r="AA23" s="1449"/>
      <c r="AB23" s="1450"/>
      <c r="AC23" s="1438"/>
      <c r="AD23" s="1439"/>
      <c r="AE23" s="1438"/>
      <c r="AF23" s="1439"/>
      <c r="AG23" s="1438"/>
      <c r="AH23" s="1439"/>
      <c r="AI23" s="1452"/>
      <c r="AJ23" s="1442" t="s">
        <v>442</v>
      </c>
      <c r="AK23" s="1444"/>
      <c r="AL23" s="138" t="s">
        <v>443</v>
      </c>
      <c r="AM23" s="1449"/>
      <c r="AN23" s="1450"/>
      <c r="AO23" s="1449"/>
      <c r="AP23" s="1450"/>
      <c r="AQ23" s="1449"/>
      <c r="AR23" s="1450"/>
      <c r="AS23" s="1433"/>
    </row>
    <row r="24" spans="2:45" ht="12.75" customHeight="1">
      <c r="B24" s="402" t="s">
        <v>421</v>
      </c>
      <c r="C24" s="1428" t="s">
        <v>444</v>
      </c>
      <c r="D24" s="1430"/>
      <c r="E24" s="1428" t="s">
        <v>178</v>
      </c>
      <c r="F24" s="1430"/>
      <c r="G24" s="1428" t="s">
        <v>179</v>
      </c>
      <c r="H24" s="1430"/>
      <c r="I24" s="1428" t="s">
        <v>180</v>
      </c>
      <c r="J24" s="1430"/>
      <c r="K24" s="1470" t="s">
        <v>2168</v>
      </c>
      <c r="L24" s="1471"/>
      <c r="M24" s="1470" t="s">
        <v>2169</v>
      </c>
      <c r="N24" s="1471"/>
      <c r="O24" s="1428" t="s">
        <v>181</v>
      </c>
      <c r="P24" s="1430"/>
      <c r="Q24" s="1428" t="s">
        <v>404</v>
      </c>
      <c r="R24" s="1430"/>
      <c r="S24" s="1465" t="s">
        <v>183</v>
      </c>
      <c r="T24" s="1466"/>
      <c r="U24" s="1465" t="s">
        <v>168</v>
      </c>
      <c r="V24" s="1466"/>
      <c r="W24" s="1428" t="s">
        <v>184</v>
      </c>
      <c r="X24" s="1430"/>
      <c r="Y24" s="1442" t="s">
        <v>445</v>
      </c>
      <c r="Z24" s="1444"/>
      <c r="AA24" s="1442" t="s">
        <v>313</v>
      </c>
      <c r="AB24" s="1444"/>
      <c r="AC24" s="1428" t="s">
        <v>182</v>
      </c>
      <c r="AD24" s="1430"/>
      <c r="AE24" s="1428" t="s">
        <v>356</v>
      </c>
      <c r="AF24" s="1430"/>
      <c r="AG24" s="1428" t="s">
        <v>382</v>
      </c>
      <c r="AH24" s="1430"/>
      <c r="AI24" s="134" t="s">
        <v>362</v>
      </c>
      <c r="AJ24" s="1428" t="s">
        <v>384</v>
      </c>
      <c r="AK24" s="1430"/>
      <c r="AL24" s="134" t="s">
        <v>385</v>
      </c>
      <c r="AM24" s="1428" t="s">
        <v>364</v>
      </c>
      <c r="AN24" s="1430"/>
      <c r="AO24" s="1428" t="s">
        <v>357</v>
      </c>
      <c r="AP24" s="1430"/>
      <c r="AQ24" s="1428" t="s">
        <v>314</v>
      </c>
      <c r="AR24" s="1430"/>
      <c r="AS24" s="134"/>
    </row>
    <row r="25" spans="2:45" ht="33.75" customHeight="1">
      <c r="D25" s="162"/>
      <c r="E25" s="162"/>
      <c r="F25" s="162"/>
      <c r="G25" s="162"/>
      <c r="H25" s="162"/>
      <c r="I25" s="162"/>
      <c r="J25" s="162"/>
      <c r="K25" s="1474" t="s">
        <v>2153</v>
      </c>
      <c r="L25" s="1474"/>
      <c r="M25" s="1474" t="s">
        <v>2153</v>
      </c>
      <c r="N25" s="1474"/>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row>
    <row r="26" spans="2:45">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row>
    <row r="27" spans="2:45">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row>
    <row r="28" spans="2:45" ht="18.75" customHeight="1">
      <c r="B28" s="1478" t="s">
        <v>446</v>
      </c>
      <c r="C28" s="1478"/>
      <c r="D28" s="1478"/>
      <c r="E28" s="1478"/>
      <c r="F28" s="1478"/>
      <c r="G28" s="1478"/>
      <c r="H28" s="1478"/>
      <c r="I28" s="1478"/>
      <c r="J28" s="1478"/>
      <c r="K28" s="1478"/>
      <c r="L28" s="1478"/>
      <c r="M28" s="1478"/>
      <c r="N28" s="1478"/>
      <c r="O28" s="1478"/>
      <c r="P28" s="1478"/>
      <c r="Q28" s="1478"/>
      <c r="R28" s="1478"/>
      <c r="S28" s="1478"/>
      <c r="T28" s="1478"/>
      <c r="U28" s="1478"/>
      <c r="V28" s="1478"/>
      <c r="W28" s="1478"/>
      <c r="X28" s="1478"/>
      <c r="Y28" s="1478"/>
      <c r="Z28" s="1478"/>
      <c r="AA28" s="1478"/>
      <c r="AB28" s="1478"/>
      <c r="AC28" s="1478"/>
      <c r="AD28" s="1478"/>
      <c r="AE28" s="1478"/>
      <c r="AF28" s="1478"/>
      <c r="AG28" s="1478"/>
      <c r="AH28" s="1478"/>
      <c r="AI28" s="1478"/>
      <c r="AJ28" s="139"/>
      <c r="AK28" s="139"/>
      <c r="AL28" s="40"/>
    </row>
    <row r="29" spans="2:45" ht="22.5" customHeight="1">
      <c r="B29" s="1426" t="s">
        <v>447</v>
      </c>
      <c r="C29" s="1426"/>
      <c r="D29" s="1427" t="s">
        <v>2152</v>
      </c>
      <c r="E29" s="1427"/>
      <c r="F29" s="1427"/>
      <c r="G29" s="1427"/>
      <c r="H29" s="1427"/>
      <c r="I29" s="1427"/>
      <c r="J29" s="1427"/>
      <c r="K29" s="1427"/>
      <c r="L29" s="1427"/>
      <c r="M29" s="1427"/>
      <c r="N29" s="1427"/>
      <c r="O29" s="1427"/>
      <c r="P29" s="1427"/>
      <c r="Q29" s="1427"/>
      <c r="R29" s="1427"/>
      <c r="S29" s="1427"/>
      <c r="T29" s="1427"/>
      <c r="U29" s="1427"/>
      <c r="V29" s="1427"/>
      <c r="W29" s="1427"/>
      <c r="X29" s="1427"/>
      <c r="Y29" s="1427"/>
      <c r="Z29" s="1427"/>
      <c r="AA29" s="1427"/>
      <c r="AB29" s="1427"/>
      <c r="AC29" s="1427"/>
      <c r="AD29" s="1427"/>
      <c r="AE29" s="1427"/>
      <c r="AF29" s="1427" t="s">
        <v>2067</v>
      </c>
      <c r="AG29" s="1427"/>
      <c r="AH29" s="1426" t="s">
        <v>359</v>
      </c>
      <c r="AI29" s="1426"/>
    </row>
    <row r="30" spans="2:45" ht="60" customHeight="1">
      <c r="B30" s="1426"/>
      <c r="C30" s="1426"/>
      <c r="D30" s="1427" t="s">
        <v>2058</v>
      </c>
      <c r="E30" s="1427"/>
      <c r="F30" s="1427"/>
      <c r="G30" s="1426" t="s">
        <v>430</v>
      </c>
      <c r="H30" s="1426"/>
      <c r="I30" s="1426"/>
      <c r="J30" s="1426"/>
      <c r="K30" s="1426" t="s">
        <v>431</v>
      </c>
      <c r="L30" s="1426"/>
      <c r="M30" s="1426"/>
      <c r="N30" s="1426"/>
      <c r="O30" s="1426"/>
      <c r="P30" s="1426"/>
      <c r="Q30" s="1426" t="s">
        <v>432</v>
      </c>
      <c r="R30" s="1426"/>
      <c r="S30" s="1426"/>
      <c r="T30" s="1426"/>
      <c r="U30" s="1426"/>
      <c r="V30" s="1426"/>
      <c r="W30" s="1426"/>
      <c r="X30" s="1426"/>
      <c r="Y30" s="1426"/>
      <c r="Z30" s="1426"/>
      <c r="AA30" s="1426"/>
      <c r="AB30" s="1426" t="s">
        <v>433</v>
      </c>
      <c r="AC30" s="1426"/>
      <c r="AD30" s="1426"/>
      <c r="AE30" s="1426"/>
      <c r="AF30" s="1427"/>
      <c r="AG30" s="1427"/>
      <c r="AH30" s="1426"/>
      <c r="AI30" s="1426"/>
    </row>
    <row r="31" spans="2:45" ht="37.5" customHeight="1">
      <c r="B31" s="1426"/>
      <c r="C31" s="1426"/>
      <c r="D31" s="1427"/>
      <c r="E31" s="1427"/>
      <c r="F31" s="1427"/>
      <c r="G31" s="1426" t="s">
        <v>434</v>
      </c>
      <c r="H31" s="1426"/>
      <c r="I31" s="1426" t="s">
        <v>435</v>
      </c>
      <c r="J31" s="1426"/>
      <c r="K31" s="1426" t="s">
        <v>434</v>
      </c>
      <c r="L31" s="1426"/>
      <c r="M31" s="1426" t="s">
        <v>435</v>
      </c>
      <c r="N31" s="1426"/>
      <c r="O31" s="1426"/>
      <c r="P31" s="1426"/>
      <c r="Q31" s="1426" t="s">
        <v>434</v>
      </c>
      <c r="R31" s="1426"/>
      <c r="S31" s="1426" t="s">
        <v>436</v>
      </c>
      <c r="T31" s="1426"/>
      <c r="U31" s="1426" t="s">
        <v>437</v>
      </c>
      <c r="V31" s="1426"/>
      <c r="W31" s="1426"/>
      <c r="X31" s="1426"/>
      <c r="Y31" s="1426"/>
      <c r="Z31" s="1426"/>
      <c r="AA31" s="1426"/>
      <c r="AB31" s="1427" t="s">
        <v>2068</v>
      </c>
      <c r="AC31" s="1427"/>
      <c r="AD31" s="1427" t="s">
        <v>2069</v>
      </c>
      <c r="AE31" s="1427"/>
      <c r="AF31" s="1427"/>
      <c r="AG31" s="1427"/>
      <c r="AH31" s="1426"/>
      <c r="AI31" s="1426"/>
    </row>
    <row r="32" spans="2:45" ht="51.75" customHeight="1">
      <c r="B32" s="1426"/>
      <c r="C32" s="1426"/>
      <c r="D32" s="1427"/>
      <c r="E32" s="1427"/>
      <c r="F32" s="1427"/>
      <c r="G32" s="1426"/>
      <c r="H32" s="1426"/>
      <c r="I32" s="1426"/>
      <c r="J32" s="1426"/>
      <c r="K32" s="1426"/>
      <c r="L32" s="1426"/>
      <c r="M32" s="1426"/>
      <c r="N32" s="1426"/>
      <c r="O32" s="1426"/>
      <c r="P32" s="1426"/>
      <c r="Q32" s="1426"/>
      <c r="R32" s="1426"/>
      <c r="S32" s="1426"/>
      <c r="T32" s="1426"/>
      <c r="U32" s="1426" t="s">
        <v>438</v>
      </c>
      <c r="V32" s="1426"/>
      <c r="W32" s="1426" t="s">
        <v>439</v>
      </c>
      <c r="X32" s="1426"/>
      <c r="Y32" s="1426"/>
      <c r="Z32" s="1426"/>
      <c r="AA32" s="1426"/>
      <c r="AB32" s="1427"/>
      <c r="AC32" s="1427"/>
      <c r="AD32" s="1427"/>
      <c r="AE32" s="1427"/>
      <c r="AF32" s="1427"/>
      <c r="AG32" s="1427"/>
      <c r="AH32" s="1426"/>
      <c r="AI32" s="1426"/>
    </row>
    <row r="33" spans="2:44" ht="49.5" customHeight="1">
      <c r="B33" s="1426"/>
      <c r="C33" s="1426"/>
      <c r="D33" s="1427"/>
      <c r="E33" s="1427"/>
      <c r="F33" s="1427"/>
      <c r="G33" s="1426"/>
      <c r="H33" s="1426"/>
      <c r="I33" s="1426"/>
      <c r="J33" s="1426"/>
      <c r="K33" s="1426"/>
      <c r="L33" s="1426"/>
      <c r="M33" s="1427" t="s">
        <v>2070</v>
      </c>
      <c r="N33" s="1427"/>
      <c r="O33" s="1427" t="s">
        <v>2071</v>
      </c>
      <c r="P33" s="1427"/>
      <c r="Q33" s="1426"/>
      <c r="R33" s="1426"/>
      <c r="S33" s="1426"/>
      <c r="T33" s="1426"/>
      <c r="U33" s="1426"/>
      <c r="V33" s="1426"/>
      <c r="W33" s="1426" t="s">
        <v>440</v>
      </c>
      <c r="X33" s="1426"/>
      <c r="Y33" s="1426" t="s">
        <v>441</v>
      </c>
      <c r="Z33" s="1426"/>
      <c r="AA33" s="1426"/>
      <c r="AB33" s="1427"/>
      <c r="AC33" s="1427"/>
      <c r="AD33" s="1427"/>
      <c r="AE33" s="1427"/>
      <c r="AF33" s="1427"/>
      <c r="AG33" s="1427"/>
      <c r="AH33" s="1426"/>
      <c r="AI33" s="1426"/>
    </row>
    <row r="34" spans="2:44" ht="73.5" customHeight="1">
      <c r="B34" s="1426"/>
      <c r="C34" s="1426"/>
      <c r="D34" s="1427"/>
      <c r="E34" s="1427"/>
      <c r="F34" s="1427"/>
      <c r="G34" s="1426"/>
      <c r="H34" s="1426"/>
      <c r="I34" s="1426"/>
      <c r="J34" s="1426"/>
      <c r="K34" s="1426"/>
      <c r="L34" s="1426"/>
      <c r="M34" s="1427"/>
      <c r="N34" s="1427"/>
      <c r="O34" s="1427"/>
      <c r="P34" s="1427"/>
      <c r="Q34" s="1426"/>
      <c r="R34" s="1426"/>
      <c r="S34" s="1426"/>
      <c r="T34" s="1426"/>
      <c r="U34" s="1426"/>
      <c r="V34" s="1426"/>
      <c r="W34" s="1426"/>
      <c r="X34" s="1426"/>
      <c r="Y34" s="1426" t="s">
        <v>442</v>
      </c>
      <c r="Z34" s="1426"/>
      <c r="AA34" s="460" t="s">
        <v>443</v>
      </c>
      <c r="AB34" s="1427"/>
      <c r="AC34" s="1427"/>
      <c r="AD34" s="1427"/>
      <c r="AE34" s="1427"/>
      <c r="AF34" s="1427"/>
      <c r="AG34" s="1427"/>
      <c r="AH34" s="1426"/>
      <c r="AI34" s="1426"/>
    </row>
    <row r="35" spans="2:44" ht="12.75" customHeight="1">
      <c r="B35" s="1476" t="s">
        <v>315</v>
      </c>
      <c r="C35" s="1476"/>
      <c r="D35" s="1424" t="s">
        <v>386</v>
      </c>
      <c r="E35" s="1424"/>
      <c r="F35" s="1424"/>
      <c r="G35" s="1477" t="s">
        <v>317</v>
      </c>
      <c r="H35" s="1477"/>
      <c r="I35" s="1477" t="s">
        <v>320</v>
      </c>
      <c r="J35" s="1477"/>
      <c r="K35" s="1424" t="s">
        <v>318</v>
      </c>
      <c r="L35" s="1424"/>
      <c r="M35" s="1426" t="s">
        <v>322</v>
      </c>
      <c r="N35" s="1426"/>
      <c r="O35" s="1426" t="s">
        <v>323</v>
      </c>
      <c r="P35" s="1426"/>
      <c r="Q35" s="1424" t="s">
        <v>316</v>
      </c>
      <c r="R35" s="1424"/>
      <c r="S35" s="1424" t="s">
        <v>363</v>
      </c>
      <c r="T35" s="1424"/>
      <c r="U35" s="1424" t="s">
        <v>383</v>
      </c>
      <c r="V35" s="1424"/>
      <c r="W35" s="1424" t="s">
        <v>402</v>
      </c>
      <c r="X35" s="1424"/>
      <c r="Y35" s="1426" t="s">
        <v>238</v>
      </c>
      <c r="Z35" s="1426"/>
      <c r="AA35" s="138" t="s">
        <v>226</v>
      </c>
      <c r="AB35" s="1424" t="s">
        <v>379</v>
      </c>
      <c r="AC35" s="1424"/>
      <c r="AD35" s="1424" t="s">
        <v>403</v>
      </c>
      <c r="AE35" s="1424"/>
      <c r="AF35" s="1424" t="s">
        <v>324</v>
      </c>
      <c r="AG35" s="1424"/>
      <c r="AH35" s="1424" t="s">
        <v>381</v>
      </c>
      <c r="AI35" s="1424"/>
    </row>
    <row r="36" spans="2:44" ht="12.75" customHeight="1">
      <c r="B36" s="352"/>
      <c r="C36" s="352"/>
      <c r="D36" s="469"/>
      <c r="E36" s="469"/>
      <c r="F36" s="469"/>
      <c r="G36" s="469"/>
      <c r="H36" s="214"/>
      <c r="I36" s="214"/>
      <c r="J36" s="469"/>
      <c r="K36" s="469"/>
      <c r="L36" s="469"/>
      <c r="M36" s="469"/>
      <c r="N36" s="469"/>
      <c r="O36" s="469"/>
      <c r="P36" s="469"/>
      <c r="Q36" s="469"/>
      <c r="R36" s="469"/>
      <c r="S36" s="469"/>
      <c r="T36" s="469"/>
      <c r="U36" s="469"/>
      <c r="V36" s="469"/>
      <c r="W36" s="469"/>
      <c r="X36" s="469"/>
      <c r="Y36" s="469"/>
      <c r="Z36" s="29"/>
      <c r="AA36" s="29"/>
      <c r="AB36" s="29"/>
      <c r="AC36" s="468"/>
      <c r="AD36" s="468"/>
      <c r="AE36" s="468"/>
      <c r="AF36" s="84"/>
      <c r="AG36" s="84"/>
      <c r="AH36" s="84"/>
    </row>
    <row r="37" spans="2:44">
      <c r="B37" s="26" t="s">
        <v>448</v>
      </c>
      <c r="C37" s="352"/>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8"/>
      <c r="AL37" s="468"/>
      <c r="AM37" s="84"/>
      <c r="AN37" s="84"/>
      <c r="AO37" s="84"/>
      <c r="AP37" s="84"/>
      <c r="AQ37" s="84"/>
      <c r="AR37" s="84"/>
    </row>
    <row r="38" spans="2:44">
      <c r="B38" s="352"/>
      <c r="C38" s="352"/>
      <c r="D38" s="469"/>
      <c r="E38" s="469"/>
      <c r="F38" s="469"/>
      <c r="G38" s="469"/>
      <c r="H38" s="469"/>
      <c r="I38" s="469"/>
      <c r="J38" s="469"/>
      <c r="K38" s="469"/>
      <c r="L38" s="469"/>
      <c r="M38" s="469"/>
      <c r="N38" s="469"/>
      <c r="O38" s="469"/>
      <c r="P38" s="469"/>
      <c r="Q38" s="469"/>
      <c r="R38" s="469"/>
      <c r="S38" s="469"/>
      <c r="T38" s="469"/>
      <c r="U38" s="469"/>
      <c r="V38" s="469"/>
      <c r="W38" s="469"/>
      <c r="X38" s="469"/>
      <c r="Y38" s="469"/>
      <c r="Z38" s="353"/>
      <c r="AA38" s="353"/>
      <c r="AB38" s="353"/>
      <c r="AC38" s="353"/>
      <c r="AD38" s="353"/>
      <c r="AE38" s="353"/>
      <c r="AF38" s="353"/>
      <c r="AG38" s="353"/>
      <c r="AH38" s="353"/>
      <c r="AI38" s="353"/>
      <c r="AJ38" s="353"/>
      <c r="AK38" s="162"/>
      <c r="AL38" s="162"/>
      <c r="AM38" s="84"/>
      <c r="AN38" s="84"/>
      <c r="AO38" s="84"/>
      <c r="AP38" s="84"/>
      <c r="AQ38" s="84"/>
      <c r="AR38" s="84"/>
    </row>
    <row r="39" spans="2:44">
      <c r="B39" s="1428" t="s">
        <v>194</v>
      </c>
      <c r="C39" s="1429"/>
      <c r="D39" s="1429"/>
      <c r="E39" s="1429"/>
      <c r="F39" s="1430"/>
      <c r="G39" s="162"/>
      <c r="H39" s="162"/>
      <c r="I39" s="162"/>
      <c r="J39" s="162"/>
      <c r="K39" s="162"/>
      <c r="L39" s="162"/>
      <c r="M39" s="162"/>
      <c r="N39" s="162"/>
      <c r="O39" s="162"/>
      <c r="P39" s="469"/>
      <c r="Q39" s="469"/>
      <c r="R39" s="469"/>
      <c r="S39" s="469"/>
      <c r="T39" s="469"/>
      <c r="U39" s="469"/>
      <c r="V39" s="469"/>
      <c r="W39" s="469"/>
      <c r="X39" s="469"/>
      <c r="Y39" s="469"/>
      <c r="Z39" s="162"/>
      <c r="AA39" s="162"/>
      <c r="AB39" s="162"/>
      <c r="AC39" s="162"/>
      <c r="AD39" s="162"/>
      <c r="AE39" s="162"/>
      <c r="AF39" s="162"/>
      <c r="AG39" s="162"/>
      <c r="AH39" s="162"/>
      <c r="AI39" s="162"/>
      <c r="AJ39" s="162"/>
      <c r="AK39" s="162"/>
      <c r="AL39" s="162"/>
      <c r="AM39" s="84"/>
      <c r="AN39" s="84"/>
      <c r="AO39" s="84"/>
      <c r="AP39" s="84"/>
      <c r="AQ39" s="84"/>
      <c r="AR39" s="84"/>
    </row>
    <row r="40" spans="2:44">
      <c r="B40" s="85"/>
      <c r="C40" s="86"/>
      <c r="D40" s="86"/>
      <c r="E40" s="86"/>
      <c r="F40" s="87"/>
      <c r="K40" s="162"/>
      <c r="L40" s="162"/>
      <c r="M40" s="162"/>
      <c r="N40" s="162"/>
      <c r="O40" s="162"/>
    </row>
    <row r="41" spans="2:44">
      <c r="B41" s="84"/>
      <c r="C41" s="84"/>
      <c r="D41" s="1475"/>
      <c r="E41" s="1475"/>
      <c r="F41" s="1475"/>
      <c r="G41" s="1475"/>
      <c r="H41" s="1475"/>
      <c r="I41" s="1475"/>
      <c r="J41" s="1475"/>
      <c r="K41" s="162"/>
      <c r="L41" s="162"/>
      <c r="M41" s="162"/>
      <c r="N41" s="162"/>
      <c r="O41" s="162"/>
      <c r="P41" s="1475"/>
      <c r="Q41" s="1475"/>
      <c r="R41" s="1475"/>
      <c r="S41" s="1475"/>
      <c r="T41" s="1475"/>
      <c r="U41" s="1475"/>
      <c r="V41" s="1475"/>
      <c r="W41" s="1475"/>
      <c r="X41" s="1475"/>
      <c r="Y41" s="1475"/>
      <c r="Z41" s="1475"/>
      <c r="AA41" s="1475"/>
      <c r="AB41" s="1475"/>
      <c r="AC41" s="1475"/>
      <c r="AD41" s="1475"/>
      <c r="AE41" s="1475"/>
      <c r="AF41" s="1475"/>
      <c r="AG41" s="1475"/>
      <c r="AH41" s="1475"/>
      <c r="AI41" s="1475"/>
      <c r="AJ41" s="1475"/>
    </row>
    <row r="42" spans="2:44">
      <c r="Z42" s="354"/>
      <c r="AA42" s="354"/>
      <c r="AB42" s="354"/>
      <c r="AC42" s="354"/>
      <c r="AD42" s="354"/>
      <c r="AE42" s="354"/>
      <c r="AF42" s="354"/>
      <c r="AG42" s="354"/>
      <c r="AH42" s="354"/>
      <c r="AI42" s="354"/>
      <c r="AJ42" s="354"/>
    </row>
    <row r="43" spans="2:44">
      <c r="Z43" s="354"/>
      <c r="AA43" s="354"/>
      <c r="AB43" s="354"/>
      <c r="AC43" s="354"/>
      <c r="AD43" s="354"/>
      <c r="AE43" s="354"/>
      <c r="AF43" s="354"/>
      <c r="AG43" s="354"/>
      <c r="AH43" s="354"/>
      <c r="AI43" s="354"/>
      <c r="AJ43" s="354"/>
    </row>
    <row r="44" spans="2:44">
      <c r="Z44" s="354"/>
      <c r="AA44" s="354"/>
      <c r="AB44" s="354"/>
      <c r="AC44" s="354"/>
      <c r="AD44" s="354"/>
      <c r="AE44" s="354"/>
      <c r="AF44" s="354"/>
      <c r="AG44" s="354"/>
      <c r="AH44" s="354"/>
      <c r="AI44" s="354"/>
      <c r="AJ44" s="354"/>
    </row>
    <row r="45" spans="2:44">
      <c r="Z45" s="354"/>
      <c r="AA45" s="354"/>
      <c r="AB45" s="354"/>
      <c r="AC45" s="354"/>
      <c r="AD45" s="354"/>
      <c r="AE45" s="354"/>
      <c r="AF45" s="354"/>
      <c r="AG45" s="354"/>
      <c r="AH45" s="354"/>
      <c r="AI45" s="354"/>
      <c r="AJ45" s="354"/>
    </row>
    <row r="52" spans="52:52">
      <c r="AZ52" s="23">
        <v>100</v>
      </c>
    </row>
  </sheetData>
  <mergeCells count="118">
    <mergeCell ref="M25:N25"/>
    <mergeCell ref="B39:F39"/>
    <mergeCell ref="D41:E41"/>
    <mergeCell ref="F41:J41"/>
    <mergeCell ref="P41:V41"/>
    <mergeCell ref="W41:AJ41"/>
    <mergeCell ref="B35:C35"/>
    <mergeCell ref="Y35:Z35"/>
    <mergeCell ref="W35:X35"/>
    <mergeCell ref="D35:F35"/>
    <mergeCell ref="G35:H35"/>
    <mergeCell ref="I35:J35"/>
    <mergeCell ref="K35:L35"/>
    <mergeCell ref="B28:AI28"/>
    <mergeCell ref="D29:AE29"/>
    <mergeCell ref="K25:L25"/>
    <mergeCell ref="AF29:AG34"/>
    <mergeCell ref="AH29:AI34"/>
    <mergeCell ref="D30:F34"/>
    <mergeCell ref="G30:J30"/>
    <mergeCell ref="Q30:AA30"/>
    <mergeCell ref="AB30:AE30"/>
    <mergeCell ref="G31:H34"/>
    <mergeCell ref="B29:C34"/>
    <mergeCell ref="B7:Q7"/>
    <mergeCell ref="R7:AB7"/>
    <mergeCell ref="B8:Q8"/>
    <mergeCell ref="R8:AB8"/>
    <mergeCell ref="B9:Q9"/>
    <mergeCell ref="R9:AB9"/>
    <mergeCell ref="B10:Q10"/>
    <mergeCell ref="R10:AB10"/>
    <mergeCell ref="B11:Q11"/>
    <mergeCell ref="R11:AB11"/>
    <mergeCell ref="B16:B23"/>
    <mergeCell ref="C16:D23"/>
    <mergeCell ref="C24:D24"/>
    <mergeCell ref="E24:F24"/>
    <mergeCell ref="G24:H24"/>
    <mergeCell ref="Y24:Z24"/>
    <mergeCell ref="I24:J24"/>
    <mergeCell ref="K24:L24"/>
    <mergeCell ref="M24:N24"/>
    <mergeCell ref="W24:X24"/>
    <mergeCell ref="Y20:AB21"/>
    <mergeCell ref="Y33:AA33"/>
    <mergeCell ref="Y34:Z34"/>
    <mergeCell ref="K30:P30"/>
    <mergeCell ref="K31:L34"/>
    <mergeCell ref="E19:J19"/>
    <mergeCell ref="K19:N19"/>
    <mergeCell ref="K20:L23"/>
    <mergeCell ref="M20:N23"/>
    <mergeCell ref="U20:V23"/>
    <mergeCell ref="W20:X23"/>
    <mergeCell ref="E20:F23"/>
    <mergeCell ref="G20:H23"/>
    <mergeCell ref="I20:J23"/>
    <mergeCell ref="S20:T23"/>
    <mergeCell ref="O16:P23"/>
    <mergeCell ref="Q16:AP17"/>
    <mergeCell ref="AJ22:AL22"/>
    <mergeCell ref="AJ23:AK23"/>
    <mergeCell ref="E16:N18"/>
    <mergeCell ref="AC20:AD23"/>
    <mergeCell ref="O24:P24"/>
    <mergeCell ref="Q24:R24"/>
    <mergeCell ref="S24:T24"/>
    <mergeCell ref="U24:V24"/>
    <mergeCell ref="AE24:AF24"/>
    <mergeCell ref="AA24:AB24"/>
    <mergeCell ref="AC24:AD24"/>
    <mergeCell ref="W12:AB12"/>
    <mergeCell ref="AQ24:AR24"/>
    <mergeCell ref="AQ16:AR23"/>
    <mergeCell ref="AG24:AH24"/>
    <mergeCell ref="AJ24:AK24"/>
    <mergeCell ref="AO24:AP24"/>
    <mergeCell ref="AM24:AN24"/>
    <mergeCell ref="AS16:AS23"/>
    <mergeCell ref="Q18:R23"/>
    <mergeCell ref="S18:V19"/>
    <mergeCell ref="W18:AB19"/>
    <mergeCell ref="AC18:AL19"/>
    <mergeCell ref="AM18:AP19"/>
    <mergeCell ref="AG20:AL20"/>
    <mergeCell ref="AM20:AN23"/>
    <mergeCell ref="AO20:AP23"/>
    <mergeCell ref="AG21:AH23"/>
    <mergeCell ref="AI21:AL21"/>
    <mergeCell ref="AI22:AI23"/>
    <mergeCell ref="AE20:AF23"/>
    <mergeCell ref="Y22:Z23"/>
    <mergeCell ref="AA22:AB23"/>
    <mergeCell ref="AH35:AI35"/>
    <mergeCell ref="B3:Z3"/>
    <mergeCell ref="M35:N35"/>
    <mergeCell ref="O35:P35"/>
    <mergeCell ref="Q35:R35"/>
    <mergeCell ref="S35:T35"/>
    <mergeCell ref="U35:V35"/>
    <mergeCell ref="AB35:AC35"/>
    <mergeCell ref="AD35:AE35"/>
    <mergeCell ref="AF35:AG35"/>
    <mergeCell ref="I31:J34"/>
    <mergeCell ref="M31:P32"/>
    <mergeCell ref="Q31:R34"/>
    <mergeCell ref="S31:T34"/>
    <mergeCell ref="U31:AA31"/>
    <mergeCell ref="AB31:AC34"/>
    <mergeCell ref="AD31:AE34"/>
    <mergeCell ref="U32:V34"/>
    <mergeCell ref="W32:AA32"/>
    <mergeCell ref="M33:N34"/>
    <mergeCell ref="O33:P34"/>
    <mergeCell ref="W33:X34"/>
    <mergeCell ref="B12:Q12"/>
    <mergeCell ref="R12:V12"/>
  </mergeCells>
  <pageMargins left="0.25" right="0.25" top="0.75" bottom="0.75" header="0.3" footer="0.3"/>
  <pageSetup paperSize="14"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tabColor rgb="FF92D050"/>
    <pageSetUpPr fitToPage="1"/>
  </sheetPr>
  <dimension ref="B4:W37"/>
  <sheetViews>
    <sheetView showGridLines="0" topLeftCell="A19" zoomScaleNormal="100" workbookViewId="0"/>
  </sheetViews>
  <sheetFormatPr baseColWidth="10" defaultColWidth="2.140625" defaultRowHeight="12" customHeight="1"/>
  <cols>
    <col min="1" max="20" width="5.7109375" style="23" customWidth="1"/>
    <col min="21" max="33" width="2.140625" style="23" customWidth="1"/>
    <col min="34" max="218" width="2.140625" style="23"/>
    <col min="219" max="219" width="2.140625" style="23" customWidth="1"/>
    <col min="220" max="221" width="1.7109375" style="23" customWidth="1"/>
    <col min="222" max="224" width="2.140625" style="23" customWidth="1"/>
    <col min="225" max="225" width="3.140625" style="23" customWidth="1"/>
    <col min="226" max="226" width="3.5703125" style="23" customWidth="1"/>
    <col min="227" max="227" width="6.28515625" style="23" customWidth="1"/>
    <col min="228" max="228" width="4.85546875" style="23" customWidth="1"/>
    <col min="229" max="229" width="3" style="23" customWidth="1"/>
    <col min="230" max="230" width="4.85546875" style="23" customWidth="1"/>
    <col min="231" max="231" width="4.42578125" style="23" customWidth="1"/>
    <col min="232" max="232" width="2.140625" style="23" customWidth="1"/>
    <col min="233" max="233" width="1.42578125" style="23" customWidth="1"/>
    <col min="234" max="234" width="1.7109375" style="23" customWidth="1"/>
    <col min="235" max="235" width="1.85546875" style="23" customWidth="1"/>
    <col min="236" max="236" width="3.28515625" style="23" customWidth="1"/>
    <col min="237" max="237" width="2" style="23" customWidth="1"/>
    <col min="238" max="238" width="2.42578125" style="23" customWidth="1"/>
    <col min="239" max="239" width="3.7109375" style="23" customWidth="1"/>
    <col min="240" max="240" width="6.85546875" style="23" customWidth="1"/>
    <col min="241" max="241" width="3.28515625" style="23" customWidth="1"/>
    <col min="242" max="242" width="3.42578125" style="23" customWidth="1"/>
    <col min="243" max="243" width="2.140625" style="23" customWidth="1"/>
    <col min="244" max="244" width="5.85546875" style="23" customWidth="1"/>
    <col min="245" max="245" width="3.5703125" style="23" customWidth="1"/>
    <col min="246" max="246" width="3.28515625" style="23" customWidth="1"/>
    <col min="247" max="247" width="5.28515625" style="23" customWidth="1"/>
    <col min="248" max="248" width="0.85546875" style="23" customWidth="1"/>
    <col min="249" max="249" width="4.140625" style="23" customWidth="1"/>
    <col min="250" max="250" width="8.7109375" style="23" customWidth="1"/>
    <col min="251" max="251" width="1.85546875" style="23" customWidth="1"/>
    <col min="252" max="253" width="2.140625" style="23" customWidth="1"/>
    <col min="254" max="255" width="0.140625" style="23" customWidth="1"/>
    <col min="256" max="257" width="2.140625" style="23" customWidth="1"/>
    <col min="258" max="258" width="4.7109375" style="23" customWidth="1"/>
    <col min="259" max="259" width="5.42578125" style="23" customWidth="1"/>
    <col min="260" max="260" width="1.42578125" style="23" customWidth="1"/>
    <col min="261" max="262" width="2.140625" style="23" customWidth="1"/>
    <col min="263" max="263" width="1" style="23" customWidth="1"/>
    <col min="264" max="264" width="1.42578125" style="23" customWidth="1"/>
    <col min="265" max="265" width="1.28515625" style="23" customWidth="1"/>
    <col min="266" max="269" width="2.140625" style="23" customWidth="1"/>
    <col min="270" max="270" width="1.42578125" style="23" customWidth="1"/>
    <col min="271" max="271" width="0.7109375" style="23" customWidth="1"/>
    <col min="272" max="272" width="1.7109375" style="23" customWidth="1"/>
    <col min="273" max="273" width="2.85546875" style="23" customWidth="1"/>
    <col min="274" max="274" width="2" style="23" customWidth="1"/>
    <col min="275" max="289" width="2.140625" style="23" customWidth="1"/>
    <col min="290" max="474" width="2.140625" style="23"/>
    <col min="475" max="475" width="2.140625" style="23" customWidth="1"/>
    <col min="476" max="477" width="1.7109375" style="23" customWidth="1"/>
    <col min="478" max="480" width="2.140625" style="23" customWidth="1"/>
    <col min="481" max="481" width="3.140625" style="23" customWidth="1"/>
    <col min="482" max="482" width="3.5703125" style="23" customWidth="1"/>
    <col min="483" max="483" width="6.28515625" style="23" customWidth="1"/>
    <col min="484" max="484" width="4.85546875" style="23" customWidth="1"/>
    <col min="485" max="485" width="3" style="23" customWidth="1"/>
    <col min="486" max="486" width="4.85546875" style="23" customWidth="1"/>
    <col min="487" max="487" width="4.42578125" style="23" customWidth="1"/>
    <col min="488" max="488" width="2.140625" style="23" customWidth="1"/>
    <col min="489" max="489" width="1.42578125" style="23" customWidth="1"/>
    <col min="490" max="490" width="1.7109375" style="23" customWidth="1"/>
    <col min="491" max="491" width="1.85546875" style="23" customWidth="1"/>
    <col min="492" max="492" width="3.28515625" style="23" customWidth="1"/>
    <col min="493" max="493" width="2" style="23" customWidth="1"/>
    <col min="494" max="494" width="2.42578125" style="23" customWidth="1"/>
    <col min="495" max="495" width="3.7109375" style="23" customWidth="1"/>
    <col min="496" max="496" width="6.85546875" style="23" customWidth="1"/>
    <col min="497" max="497" width="3.28515625" style="23" customWidth="1"/>
    <col min="498" max="498" width="3.42578125" style="23" customWidth="1"/>
    <col min="499" max="499" width="2.140625" style="23" customWidth="1"/>
    <col min="500" max="500" width="5.85546875" style="23" customWidth="1"/>
    <col min="501" max="501" width="3.5703125" style="23" customWidth="1"/>
    <col min="502" max="502" width="3.28515625" style="23" customWidth="1"/>
    <col min="503" max="503" width="5.28515625" style="23" customWidth="1"/>
    <col min="504" max="504" width="0.85546875" style="23" customWidth="1"/>
    <col min="505" max="505" width="4.140625" style="23" customWidth="1"/>
    <col min="506" max="506" width="8.7109375" style="23" customWidth="1"/>
    <col min="507" max="507" width="1.85546875" style="23" customWidth="1"/>
    <col min="508" max="509" width="2.140625" style="23" customWidth="1"/>
    <col min="510" max="511" width="0.140625" style="23" customWidth="1"/>
    <col min="512" max="513" width="2.140625" style="23" customWidth="1"/>
    <col min="514" max="514" width="4.7109375" style="23" customWidth="1"/>
    <col min="515" max="515" width="5.42578125" style="23" customWidth="1"/>
    <col min="516" max="516" width="1.42578125" style="23" customWidth="1"/>
    <col min="517" max="518" width="2.140625" style="23" customWidth="1"/>
    <col min="519" max="519" width="1" style="23" customWidth="1"/>
    <col min="520" max="520" width="1.42578125" style="23" customWidth="1"/>
    <col min="521" max="521" width="1.28515625" style="23" customWidth="1"/>
    <col min="522" max="525" width="2.140625" style="23" customWidth="1"/>
    <col min="526" max="526" width="1.42578125" style="23" customWidth="1"/>
    <col min="527" max="527" width="0.7109375" style="23" customWidth="1"/>
    <col min="528" max="528" width="1.7109375" style="23" customWidth="1"/>
    <col min="529" max="529" width="2.85546875" style="23" customWidth="1"/>
    <col min="530" max="530" width="2" style="23" customWidth="1"/>
    <col min="531" max="545" width="2.140625" style="23" customWidth="1"/>
    <col min="546" max="730" width="2.140625" style="23"/>
    <col min="731" max="731" width="2.140625" style="23" customWidth="1"/>
    <col min="732" max="733" width="1.7109375" style="23" customWidth="1"/>
    <col min="734" max="736" width="2.140625" style="23" customWidth="1"/>
    <col min="737" max="737" width="3.140625" style="23" customWidth="1"/>
    <col min="738" max="738" width="3.5703125" style="23" customWidth="1"/>
    <col min="739" max="739" width="6.28515625" style="23" customWidth="1"/>
    <col min="740" max="740" width="4.85546875" style="23" customWidth="1"/>
    <col min="741" max="741" width="3" style="23" customWidth="1"/>
    <col min="742" max="742" width="4.85546875" style="23" customWidth="1"/>
    <col min="743" max="743" width="4.42578125" style="23" customWidth="1"/>
    <col min="744" max="744" width="2.140625" style="23" customWidth="1"/>
    <col min="745" max="745" width="1.42578125" style="23" customWidth="1"/>
    <col min="746" max="746" width="1.7109375" style="23" customWidth="1"/>
    <col min="747" max="747" width="1.85546875" style="23" customWidth="1"/>
    <col min="748" max="748" width="3.28515625" style="23" customWidth="1"/>
    <col min="749" max="749" width="2" style="23" customWidth="1"/>
    <col min="750" max="750" width="2.42578125" style="23" customWidth="1"/>
    <col min="751" max="751" width="3.7109375" style="23" customWidth="1"/>
    <col min="752" max="752" width="6.85546875" style="23" customWidth="1"/>
    <col min="753" max="753" width="3.28515625" style="23" customWidth="1"/>
    <col min="754" max="754" width="3.42578125" style="23" customWidth="1"/>
    <col min="755" max="755" width="2.140625" style="23" customWidth="1"/>
    <col min="756" max="756" width="5.85546875" style="23" customWidth="1"/>
    <col min="757" max="757" width="3.5703125" style="23" customWidth="1"/>
    <col min="758" max="758" width="3.28515625" style="23" customWidth="1"/>
    <col min="759" max="759" width="5.28515625" style="23" customWidth="1"/>
    <col min="760" max="760" width="0.85546875" style="23" customWidth="1"/>
    <col min="761" max="761" width="4.140625" style="23" customWidth="1"/>
    <col min="762" max="762" width="8.7109375" style="23" customWidth="1"/>
    <col min="763" max="763" width="1.85546875" style="23" customWidth="1"/>
    <col min="764" max="765" width="2.140625" style="23" customWidth="1"/>
    <col min="766" max="767" width="0.140625" style="23" customWidth="1"/>
    <col min="768" max="769" width="2.140625" style="23" customWidth="1"/>
    <col min="770" max="770" width="4.7109375" style="23" customWidth="1"/>
    <col min="771" max="771" width="5.42578125" style="23" customWidth="1"/>
    <col min="772" max="772" width="1.42578125" style="23" customWidth="1"/>
    <col min="773" max="774" width="2.140625" style="23" customWidth="1"/>
    <col min="775" max="775" width="1" style="23" customWidth="1"/>
    <col min="776" max="776" width="1.42578125" style="23" customWidth="1"/>
    <col min="777" max="777" width="1.28515625" style="23" customWidth="1"/>
    <col min="778" max="781" width="2.140625" style="23" customWidth="1"/>
    <col min="782" max="782" width="1.42578125" style="23" customWidth="1"/>
    <col min="783" max="783" width="0.7109375" style="23" customWidth="1"/>
    <col min="784" max="784" width="1.7109375" style="23" customWidth="1"/>
    <col min="785" max="785" width="2.85546875" style="23" customWidth="1"/>
    <col min="786" max="786" width="2" style="23" customWidth="1"/>
    <col min="787" max="801" width="2.140625" style="23" customWidth="1"/>
    <col min="802" max="986" width="2.140625" style="23"/>
    <col min="987" max="987" width="2.140625" style="23" customWidth="1"/>
    <col min="988" max="989" width="1.7109375" style="23" customWidth="1"/>
    <col min="990" max="992" width="2.140625" style="23" customWidth="1"/>
    <col min="993" max="993" width="3.140625" style="23" customWidth="1"/>
    <col min="994" max="994" width="3.5703125" style="23" customWidth="1"/>
    <col min="995" max="995" width="6.28515625" style="23" customWidth="1"/>
    <col min="996" max="996" width="4.85546875" style="23" customWidth="1"/>
    <col min="997" max="997" width="3" style="23" customWidth="1"/>
    <col min="998" max="998" width="4.85546875" style="23" customWidth="1"/>
    <col min="999" max="999" width="4.42578125" style="23" customWidth="1"/>
    <col min="1000" max="1000" width="2.140625" style="23" customWidth="1"/>
    <col min="1001" max="1001" width="1.42578125" style="23" customWidth="1"/>
    <col min="1002" max="1002" width="1.7109375" style="23" customWidth="1"/>
    <col min="1003" max="1003" width="1.85546875" style="23" customWidth="1"/>
    <col min="1004" max="1004" width="3.28515625" style="23" customWidth="1"/>
    <col min="1005" max="1005" width="2" style="23" customWidth="1"/>
    <col min="1006" max="1006" width="2.42578125" style="23" customWidth="1"/>
    <col min="1007" max="1007" width="3.7109375" style="23" customWidth="1"/>
    <col min="1008" max="1008" width="6.85546875" style="23" customWidth="1"/>
    <col min="1009" max="1009" width="3.28515625" style="23" customWidth="1"/>
    <col min="1010" max="1010" width="3.42578125" style="23" customWidth="1"/>
    <col min="1011" max="1011" width="2.140625" style="23" customWidth="1"/>
    <col min="1012" max="1012" width="5.85546875" style="23" customWidth="1"/>
    <col min="1013" max="1013" width="3.5703125" style="23" customWidth="1"/>
    <col min="1014" max="1014" width="3.28515625" style="23" customWidth="1"/>
    <col min="1015" max="1015" width="5.28515625" style="23" customWidth="1"/>
    <col min="1016" max="1016" width="0.85546875" style="23" customWidth="1"/>
    <col min="1017" max="1017" width="4.140625" style="23" customWidth="1"/>
    <col min="1018" max="1018" width="8.7109375" style="23" customWidth="1"/>
    <col min="1019" max="1019" width="1.85546875" style="23" customWidth="1"/>
    <col min="1020" max="1021" width="2.140625" style="23" customWidth="1"/>
    <col min="1022" max="1023" width="0.140625" style="23" customWidth="1"/>
    <col min="1024" max="1025" width="2.140625" style="23" customWidth="1"/>
    <col min="1026" max="1026" width="4.7109375" style="23" customWidth="1"/>
    <col min="1027" max="1027" width="5.42578125" style="23" customWidth="1"/>
    <col min="1028" max="1028" width="1.42578125" style="23" customWidth="1"/>
    <col min="1029" max="1030" width="2.140625" style="23" customWidth="1"/>
    <col min="1031" max="1031" width="1" style="23" customWidth="1"/>
    <col min="1032" max="1032" width="1.42578125" style="23" customWidth="1"/>
    <col min="1033" max="1033" width="1.28515625" style="23" customWidth="1"/>
    <col min="1034" max="1037" width="2.140625" style="23" customWidth="1"/>
    <col min="1038" max="1038" width="1.42578125" style="23" customWidth="1"/>
    <col min="1039" max="1039" width="0.7109375" style="23" customWidth="1"/>
    <col min="1040" max="1040" width="1.7109375" style="23" customWidth="1"/>
    <col min="1041" max="1041" width="2.85546875" style="23" customWidth="1"/>
    <col min="1042" max="1042" width="2" style="23" customWidth="1"/>
    <col min="1043" max="1057" width="2.140625" style="23" customWidth="1"/>
    <col min="1058" max="1242" width="2.140625" style="23"/>
    <col min="1243" max="1243" width="2.140625" style="23" customWidth="1"/>
    <col min="1244" max="1245" width="1.7109375" style="23" customWidth="1"/>
    <col min="1246" max="1248" width="2.140625" style="23" customWidth="1"/>
    <col min="1249" max="1249" width="3.140625" style="23" customWidth="1"/>
    <col min="1250" max="1250" width="3.5703125" style="23" customWidth="1"/>
    <col min="1251" max="1251" width="6.28515625" style="23" customWidth="1"/>
    <col min="1252" max="1252" width="4.85546875" style="23" customWidth="1"/>
    <col min="1253" max="1253" width="3" style="23" customWidth="1"/>
    <col min="1254" max="1254" width="4.85546875" style="23" customWidth="1"/>
    <col min="1255" max="1255" width="4.42578125" style="23" customWidth="1"/>
    <col min="1256" max="1256" width="2.140625" style="23" customWidth="1"/>
    <col min="1257" max="1257" width="1.42578125" style="23" customWidth="1"/>
    <col min="1258" max="1258" width="1.7109375" style="23" customWidth="1"/>
    <col min="1259" max="1259" width="1.85546875" style="23" customWidth="1"/>
    <col min="1260" max="1260" width="3.28515625" style="23" customWidth="1"/>
    <col min="1261" max="1261" width="2" style="23" customWidth="1"/>
    <col min="1262" max="1262" width="2.42578125" style="23" customWidth="1"/>
    <col min="1263" max="1263" width="3.7109375" style="23" customWidth="1"/>
    <col min="1264" max="1264" width="6.85546875" style="23" customWidth="1"/>
    <col min="1265" max="1265" width="3.28515625" style="23" customWidth="1"/>
    <col min="1266" max="1266" width="3.42578125" style="23" customWidth="1"/>
    <col min="1267" max="1267" width="2.140625" style="23" customWidth="1"/>
    <col min="1268" max="1268" width="5.85546875" style="23" customWidth="1"/>
    <col min="1269" max="1269" width="3.5703125" style="23" customWidth="1"/>
    <col min="1270" max="1270" width="3.28515625" style="23" customWidth="1"/>
    <col min="1271" max="1271" width="5.28515625" style="23" customWidth="1"/>
    <col min="1272" max="1272" width="0.85546875" style="23" customWidth="1"/>
    <col min="1273" max="1273" width="4.140625" style="23" customWidth="1"/>
    <col min="1274" max="1274" width="8.7109375" style="23" customWidth="1"/>
    <col min="1275" max="1275" width="1.85546875" style="23" customWidth="1"/>
    <col min="1276" max="1277" width="2.140625" style="23" customWidth="1"/>
    <col min="1278" max="1279" width="0.140625" style="23" customWidth="1"/>
    <col min="1280" max="1281" width="2.140625" style="23" customWidth="1"/>
    <col min="1282" max="1282" width="4.7109375" style="23" customWidth="1"/>
    <col min="1283" max="1283" width="5.42578125" style="23" customWidth="1"/>
    <col min="1284" max="1284" width="1.42578125" style="23" customWidth="1"/>
    <col min="1285" max="1286" width="2.140625" style="23" customWidth="1"/>
    <col min="1287" max="1287" width="1" style="23" customWidth="1"/>
    <col min="1288" max="1288" width="1.42578125" style="23" customWidth="1"/>
    <col min="1289" max="1289" width="1.28515625" style="23" customWidth="1"/>
    <col min="1290" max="1293" width="2.140625" style="23" customWidth="1"/>
    <col min="1294" max="1294" width="1.42578125" style="23" customWidth="1"/>
    <col min="1295" max="1295" width="0.7109375" style="23" customWidth="1"/>
    <col min="1296" max="1296" width="1.7109375" style="23" customWidth="1"/>
    <col min="1297" max="1297" width="2.85546875" style="23" customWidth="1"/>
    <col min="1298" max="1298" width="2" style="23" customWidth="1"/>
    <col min="1299" max="1313" width="2.140625" style="23" customWidth="1"/>
    <col min="1314" max="1498" width="2.140625" style="23"/>
    <col min="1499" max="1499" width="2.140625" style="23" customWidth="1"/>
    <col min="1500" max="1501" width="1.7109375" style="23" customWidth="1"/>
    <col min="1502" max="1504" width="2.140625" style="23" customWidth="1"/>
    <col min="1505" max="1505" width="3.140625" style="23" customWidth="1"/>
    <col min="1506" max="1506" width="3.5703125" style="23" customWidth="1"/>
    <col min="1507" max="1507" width="6.28515625" style="23" customWidth="1"/>
    <col min="1508" max="1508" width="4.85546875" style="23" customWidth="1"/>
    <col min="1509" max="1509" width="3" style="23" customWidth="1"/>
    <col min="1510" max="1510" width="4.85546875" style="23" customWidth="1"/>
    <col min="1511" max="1511" width="4.42578125" style="23" customWidth="1"/>
    <col min="1512" max="1512" width="2.140625" style="23" customWidth="1"/>
    <col min="1513" max="1513" width="1.42578125" style="23" customWidth="1"/>
    <col min="1514" max="1514" width="1.7109375" style="23" customWidth="1"/>
    <col min="1515" max="1515" width="1.85546875" style="23" customWidth="1"/>
    <col min="1516" max="1516" width="3.28515625" style="23" customWidth="1"/>
    <col min="1517" max="1517" width="2" style="23" customWidth="1"/>
    <col min="1518" max="1518" width="2.42578125" style="23" customWidth="1"/>
    <col min="1519" max="1519" width="3.7109375" style="23" customWidth="1"/>
    <col min="1520" max="1520" width="6.85546875" style="23" customWidth="1"/>
    <col min="1521" max="1521" width="3.28515625" style="23" customWidth="1"/>
    <col min="1522" max="1522" width="3.42578125" style="23" customWidth="1"/>
    <col min="1523" max="1523" width="2.140625" style="23" customWidth="1"/>
    <col min="1524" max="1524" width="5.85546875" style="23" customWidth="1"/>
    <col min="1525" max="1525" width="3.5703125" style="23" customWidth="1"/>
    <col min="1526" max="1526" width="3.28515625" style="23" customWidth="1"/>
    <col min="1527" max="1527" width="5.28515625" style="23" customWidth="1"/>
    <col min="1528" max="1528" width="0.85546875" style="23" customWidth="1"/>
    <col min="1529" max="1529" width="4.140625" style="23" customWidth="1"/>
    <col min="1530" max="1530" width="8.7109375" style="23" customWidth="1"/>
    <col min="1531" max="1531" width="1.85546875" style="23" customWidth="1"/>
    <col min="1532" max="1533" width="2.140625" style="23" customWidth="1"/>
    <col min="1534" max="1535" width="0.140625" style="23" customWidth="1"/>
    <col min="1536" max="1537" width="2.140625" style="23" customWidth="1"/>
    <col min="1538" max="1538" width="4.7109375" style="23" customWidth="1"/>
    <col min="1539" max="1539" width="5.42578125" style="23" customWidth="1"/>
    <col min="1540" max="1540" width="1.42578125" style="23" customWidth="1"/>
    <col min="1541" max="1542" width="2.140625" style="23" customWidth="1"/>
    <col min="1543" max="1543" width="1" style="23" customWidth="1"/>
    <col min="1544" max="1544" width="1.42578125" style="23" customWidth="1"/>
    <col min="1545" max="1545" width="1.28515625" style="23" customWidth="1"/>
    <col min="1546" max="1549" width="2.140625" style="23" customWidth="1"/>
    <col min="1550" max="1550" width="1.42578125" style="23" customWidth="1"/>
    <col min="1551" max="1551" width="0.7109375" style="23" customWidth="1"/>
    <col min="1552" max="1552" width="1.7109375" style="23" customWidth="1"/>
    <col min="1553" max="1553" width="2.85546875" style="23" customWidth="1"/>
    <col min="1554" max="1554" width="2" style="23" customWidth="1"/>
    <col min="1555" max="1569" width="2.140625" style="23" customWidth="1"/>
    <col min="1570" max="1754" width="2.140625" style="23"/>
    <col min="1755" max="1755" width="2.140625" style="23" customWidth="1"/>
    <col min="1756" max="1757" width="1.7109375" style="23" customWidth="1"/>
    <col min="1758" max="1760" width="2.140625" style="23" customWidth="1"/>
    <col min="1761" max="1761" width="3.140625" style="23" customWidth="1"/>
    <col min="1762" max="1762" width="3.5703125" style="23" customWidth="1"/>
    <col min="1763" max="1763" width="6.28515625" style="23" customWidth="1"/>
    <col min="1764" max="1764" width="4.85546875" style="23" customWidth="1"/>
    <col min="1765" max="1765" width="3" style="23" customWidth="1"/>
    <col min="1766" max="1766" width="4.85546875" style="23" customWidth="1"/>
    <col min="1767" max="1767" width="4.42578125" style="23" customWidth="1"/>
    <col min="1768" max="1768" width="2.140625" style="23" customWidth="1"/>
    <col min="1769" max="1769" width="1.42578125" style="23" customWidth="1"/>
    <col min="1770" max="1770" width="1.7109375" style="23" customWidth="1"/>
    <col min="1771" max="1771" width="1.85546875" style="23" customWidth="1"/>
    <col min="1772" max="1772" width="3.28515625" style="23" customWidth="1"/>
    <col min="1773" max="1773" width="2" style="23" customWidth="1"/>
    <col min="1774" max="1774" width="2.42578125" style="23" customWidth="1"/>
    <col min="1775" max="1775" width="3.7109375" style="23" customWidth="1"/>
    <col min="1776" max="1776" width="6.85546875" style="23" customWidth="1"/>
    <col min="1777" max="1777" width="3.28515625" style="23" customWidth="1"/>
    <col min="1778" max="1778" width="3.42578125" style="23" customWidth="1"/>
    <col min="1779" max="1779" width="2.140625" style="23" customWidth="1"/>
    <col min="1780" max="1780" width="5.85546875" style="23" customWidth="1"/>
    <col min="1781" max="1781" width="3.5703125" style="23" customWidth="1"/>
    <col min="1782" max="1782" width="3.28515625" style="23" customWidth="1"/>
    <col min="1783" max="1783" width="5.28515625" style="23" customWidth="1"/>
    <col min="1784" max="1784" width="0.85546875" style="23" customWidth="1"/>
    <col min="1785" max="1785" width="4.140625" style="23" customWidth="1"/>
    <col min="1786" max="1786" width="8.7109375" style="23" customWidth="1"/>
    <col min="1787" max="1787" width="1.85546875" style="23" customWidth="1"/>
    <col min="1788" max="1789" width="2.140625" style="23" customWidth="1"/>
    <col min="1790" max="1791" width="0.140625" style="23" customWidth="1"/>
    <col min="1792" max="1793" width="2.140625" style="23" customWidth="1"/>
    <col min="1794" max="1794" width="4.7109375" style="23" customWidth="1"/>
    <col min="1795" max="1795" width="5.42578125" style="23" customWidth="1"/>
    <col min="1796" max="1796" width="1.42578125" style="23" customWidth="1"/>
    <col min="1797" max="1798" width="2.140625" style="23" customWidth="1"/>
    <col min="1799" max="1799" width="1" style="23" customWidth="1"/>
    <col min="1800" max="1800" width="1.42578125" style="23" customWidth="1"/>
    <col min="1801" max="1801" width="1.28515625" style="23" customWidth="1"/>
    <col min="1802" max="1805" width="2.140625" style="23" customWidth="1"/>
    <col min="1806" max="1806" width="1.42578125" style="23" customWidth="1"/>
    <col min="1807" max="1807" width="0.7109375" style="23" customWidth="1"/>
    <col min="1808" max="1808" width="1.7109375" style="23" customWidth="1"/>
    <col min="1809" max="1809" width="2.85546875" style="23" customWidth="1"/>
    <col min="1810" max="1810" width="2" style="23" customWidth="1"/>
    <col min="1811" max="1825" width="2.140625" style="23" customWidth="1"/>
    <col min="1826" max="2010" width="2.140625" style="23"/>
    <col min="2011" max="2011" width="2.140625" style="23" customWidth="1"/>
    <col min="2012" max="2013" width="1.7109375" style="23" customWidth="1"/>
    <col min="2014" max="2016" width="2.140625" style="23" customWidth="1"/>
    <col min="2017" max="2017" width="3.140625" style="23" customWidth="1"/>
    <col min="2018" max="2018" width="3.5703125" style="23" customWidth="1"/>
    <col min="2019" max="2019" width="6.28515625" style="23" customWidth="1"/>
    <col min="2020" max="2020" width="4.85546875" style="23" customWidth="1"/>
    <col min="2021" max="2021" width="3" style="23" customWidth="1"/>
    <col min="2022" max="2022" width="4.85546875" style="23" customWidth="1"/>
    <col min="2023" max="2023" width="4.42578125" style="23" customWidth="1"/>
    <col min="2024" max="2024" width="2.140625" style="23" customWidth="1"/>
    <col min="2025" max="2025" width="1.42578125" style="23" customWidth="1"/>
    <col min="2026" max="2026" width="1.7109375" style="23" customWidth="1"/>
    <col min="2027" max="2027" width="1.85546875" style="23" customWidth="1"/>
    <col min="2028" max="2028" width="3.28515625" style="23" customWidth="1"/>
    <col min="2029" max="2029" width="2" style="23" customWidth="1"/>
    <col min="2030" max="2030" width="2.42578125" style="23" customWidth="1"/>
    <col min="2031" max="2031" width="3.7109375" style="23" customWidth="1"/>
    <col min="2032" max="2032" width="6.85546875" style="23" customWidth="1"/>
    <col min="2033" max="2033" width="3.28515625" style="23" customWidth="1"/>
    <col min="2034" max="2034" width="3.42578125" style="23" customWidth="1"/>
    <col min="2035" max="2035" width="2.140625" style="23" customWidth="1"/>
    <col min="2036" max="2036" width="5.85546875" style="23" customWidth="1"/>
    <col min="2037" max="2037" width="3.5703125" style="23" customWidth="1"/>
    <col min="2038" max="2038" width="3.28515625" style="23" customWidth="1"/>
    <col min="2039" max="2039" width="5.28515625" style="23" customWidth="1"/>
    <col min="2040" max="2040" width="0.85546875" style="23" customWidth="1"/>
    <col min="2041" max="2041" width="4.140625" style="23" customWidth="1"/>
    <col min="2042" max="2042" width="8.7109375" style="23" customWidth="1"/>
    <col min="2043" max="2043" width="1.85546875" style="23" customWidth="1"/>
    <col min="2044" max="2045" width="2.140625" style="23" customWidth="1"/>
    <col min="2046" max="2047" width="0.140625" style="23" customWidth="1"/>
    <col min="2048" max="2049" width="2.140625" style="23" customWidth="1"/>
    <col min="2050" max="2050" width="4.7109375" style="23" customWidth="1"/>
    <col min="2051" max="2051" width="5.42578125" style="23" customWidth="1"/>
    <col min="2052" max="2052" width="1.42578125" style="23" customWidth="1"/>
    <col min="2053" max="2054" width="2.140625" style="23" customWidth="1"/>
    <col min="2055" max="2055" width="1" style="23" customWidth="1"/>
    <col min="2056" max="2056" width="1.42578125" style="23" customWidth="1"/>
    <col min="2057" max="2057" width="1.28515625" style="23" customWidth="1"/>
    <col min="2058" max="2061" width="2.140625" style="23" customWidth="1"/>
    <col min="2062" max="2062" width="1.42578125" style="23" customWidth="1"/>
    <col min="2063" max="2063" width="0.7109375" style="23" customWidth="1"/>
    <col min="2064" max="2064" width="1.7109375" style="23" customWidth="1"/>
    <col min="2065" max="2065" width="2.85546875" style="23" customWidth="1"/>
    <col min="2066" max="2066" width="2" style="23" customWidth="1"/>
    <col min="2067" max="2081" width="2.140625" style="23" customWidth="1"/>
    <col min="2082" max="2266" width="2.140625" style="23"/>
    <col min="2267" max="2267" width="2.140625" style="23" customWidth="1"/>
    <col min="2268" max="2269" width="1.7109375" style="23" customWidth="1"/>
    <col min="2270" max="2272" width="2.140625" style="23" customWidth="1"/>
    <col min="2273" max="2273" width="3.140625" style="23" customWidth="1"/>
    <col min="2274" max="2274" width="3.5703125" style="23" customWidth="1"/>
    <col min="2275" max="2275" width="6.28515625" style="23" customWidth="1"/>
    <col min="2276" max="2276" width="4.85546875" style="23" customWidth="1"/>
    <col min="2277" max="2277" width="3" style="23" customWidth="1"/>
    <col min="2278" max="2278" width="4.85546875" style="23" customWidth="1"/>
    <col min="2279" max="2279" width="4.42578125" style="23" customWidth="1"/>
    <col min="2280" max="2280" width="2.140625" style="23" customWidth="1"/>
    <col min="2281" max="2281" width="1.42578125" style="23" customWidth="1"/>
    <col min="2282" max="2282" width="1.7109375" style="23" customWidth="1"/>
    <col min="2283" max="2283" width="1.85546875" style="23" customWidth="1"/>
    <col min="2284" max="2284" width="3.28515625" style="23" customWidth="1"/>
    <col min="2285" max="2285" width="2" style="23" customWidth="1"/>
    <col min="2286" max="2286" width="2.42578125" style="23" customWidth="1"/>
    <col min="2287" max="2287" width="3.7109375" style="23" customWidth="1"/>
    <col min="2288" max="2288" width="6.85546875" style="23" customWidth="1"/>
    <col min="2289" max="2289" width="3.28515625" style="23" customWidth="1"/>
    <col min="2290" max="2290" width="3.42578125" style="23" customWidth="1"/>
    <col min="2291" max="2291" width="2.140625" style="23" customWidth="1"/>
    <col min="2292" max="2292" width="5.85546875" style="23" customWidth="1"/>
    <col min="2293" max="2293" width="3.5703125" style="23" customWidth="1"/>
    <col min="2294" max="2294" width="3.28515625" style="23" customWidth="1"/>
    <col min="2295" max="2295" width="5.28515625" style="23" customWidth="1"/>
    <col min="2296" max="2296" width="0.85546875" style="23" customWidth="1"/>
    <col min="2297" max="2297" width="4.140625" style="23" customWidth="1"/>
    <col min="2298" max="2298" width="8.7109375" style="23" customWidth="1"/>
    <col min="2299" max="2299" width="1.85546875" style="23" customWidth="1"/>
    <col min="2300" max="2301" width="2.140625" style="23" customWidth="1"/>
    <col min="2302" max="2303" width="0.140625" style="23" customWidth="1"/>
    <col min="2304" max="2305" width="2.140625" style="23" customWidth="1"/>
    <col min="2306" max="2306" width="4.7109375" style="23" customWidth="1"/>
    <col min="2307" max="2307" width="5.42578125" style="23" customWidth="1"/>
    <col min="2308" max="2308" width="1.42578125" style="23" customWidth="1"/>
    <col min="2309" max="2310" width="2.140625" style="23" customWidth="1"/>
    <col min="2311" max="2311" width="1" style="23" customWidth="1"/>
    <col min="2312" max="2312" width="1.42578125" style="23" customWidth="1"/>
    <col min="2313" max="2313" width="1.28515625" style="23" customWidth="1"/>
    <col min="2314" max="2317" width="2.140625" style="23" customWidth="1"/>
    <col min="2318" max="2318" width="1.42578125" style="23" customWidth="1"/>
    <col min="2319" max="2319" width="0.7109375" style="23" customWidth="1"/>
    <col min="2320" max="2320" width="1.7109375" style="23" customWidth="1"/>
    <col min="2321" max="2321" width="2.85546875" style="23" customWidth="1"/>
    <col min="2322" max="2322" width="2" style="23" customWidth="1"/>
    <col min="2323" max="2337" width="2.140625" style="23" customWidth="1"/>
    <col min="2338" max="2522" width="2.140625" style="23"/>
    <col min="2523" max="2523" width="2.140625" style="23" customWidth="1"/>
    <col min="2524" max="2525" width="1.7109375" style="23" customWidth="1"/>
    <col min="2526" max="2528" width="2.140625" style="23" customWidth="1"/>
    <col min="2529" max="2529" width="3.140625" style="23" customWidth="1"/>
    <col min="2530" max="2530" width="3.5703125" style="23" customWidth="1"/>
    <col min="2531" max="2531" width="6.28515625" style="23" customWidth="1"/>
    <col min="2532" max="2532" width="4.85546875" style="23" customWidth="1"/>
    <col min="2533" max="2533" width="3" style="23" customWidth="1"/>
    <col min="2534" max="2534" width="4.85546875" style="23" customWidth="1"/>
    <col min="2535" max="2535" width="4.42578125" style="23" customWidth="1"/>
    <col min="2536" max="2536" width="2.140625" style="23" customWidth="1"/>
    <col min="2537" max="2537" width="1.42578125" style="23" customWidth="1"/>
    <col min="2538" max="2538" width="1.7109375" style="23" customWidth="1"/>
    <col min="2539" max="2539" width="1.85546875" style="23" customWidth="1"/>
    <col min="2540" max="2540" width="3.28515625" style="23" customWidth="1"/>
    <col min="2541" max="2541" width="2" style="23" customWidth="1"/>
    <col min="2542" max="2542" width="2.42578125" style="23" customWidth="1"/>
    <col min="2543" max="2543" width="3.7109375" style="23" customWidth="1"/>
    <col min="2544" max="2544" width="6.85546875" style="23" customWidth="1"/>
    <col min="2545" max="2545" width="3.28515625" style="23" customWidth="1"/>
    <col min="2546" max="2546" width="3.42578125" style="23" customWidth="1"/>
    <col min="2547" max="2547" width="2.140625" style="23" customWidth="1"/>
    <col min="2548" max="2548" width="5.85546875" style="23" customWidth="1"/>
    <col min="2549" max="2549" width="3.5703125" style="23" customWidth="1"/>
    <col min="2550" max="2550" width="3.28515625" style="23" customWidth="1"/>
    <col min="2551" max="2551" width="5.28515625" style="23" customWidth="1"/>
    <col min="2552" max="2552" width="0.85546875" style="23" customWidth="1"/>
    <col min="2553" max="2553" width="4.140625" style="23" customWidth="1"/>
    <col min="2554" max="2554" width="8.7109375" style="23" customWidth="1"/>
    <col min="2555" max="2555" width="1.85546875" style="23" customWidth="1"/>
    <col min="2556" max="2557" width="2.140625" style="23" customWidth="1"/>
    <col min="2558" max="2559" width="0.140625" style="23" customWidth="1"/>
    <col min="2560" max="2561" width="2.140625" style="23" customWidth="1"/>
    <col min="2562" max="2562" width="4.7109375" style="23" customWidth="1"/>
    <col min="2563" max="2563" width="5.42578125" style="23" customWidth="1"/>
    <col min="2564" max="2564" width="1.42578125" style="23" customWidth="1"/>
    <col min="2565" max="2566" width="2.140625" style="23" customWidth="1"/>
    <col min="2567" max="2567" width="1" style="23" customWidth="1"/>
    <col min="2568" max="2568" width="1.42578125" style="23" customWidth="1"/>
    <col min="2569" max="2569" width="1.28515625" style="23" customWidth="1"/>
    <col min="2570" max="2573" width="2.140625" style="23" customWidth="1"/>
    <col min="2574" max="2574" width="1.42578125" style="23" customWidth="1"/>
    <col min="2575" max="2575" width="0.7109375" style="23" customWidth="1"/>
    <col min="2576" max="2576" width="1.7109375" style="23" customWidth="1"/>
    <col min="2577" max="2577" width="2.85546875" style="23" customWidth="1"/>
    <col min="2578" max="2578" width="2" style="23" customWidth="1"/>
    <col min="2579" max="2593" width="2.140625" style="23" customWidth="1"/>
    <col min="2594" max="2778" width="2.140625" style="23"/>
    <col min="2779" max="2779" width="2.140625" style="23" customWidth="1"/>
    <col min="2780" max="2781" width="1.7109375" style="23" customWidth="1"/>
    <col min="2782" max="2784" width="2.140625" style="23" customWidth="1"/>
    <col min="2785" max="2785" width="3.140625" style="23" customWidth="1"/>
    <col min="2786" max="2786" width="3.5703125" style="23" customWidth="1"/>
    <col min="2787" max="2787" width="6.28515625" style="23" customWidth="1"/>
    <col min="2788" max="2788" width="4.85546875" style="23" customWidth="1"/>
    <col min="2789" max="2789" width="3" style="23" customWidth="1"/>
    <col min="2790" max="2790" width="4.85546875" style="23" customWidth="1"/>
    <col min="2791" max="2791" width="4.42578125" style="23" customWidth="1"/>
    <col min="2792" max="2792" width="2.140625" style="23" customWidth="1"/>
    <col min="2793" max="2793" width="1.42578125" style="23" customWidth="1"/>
    <col min="2794" max="2794" width="1.7109375" style="23" customWidth="1"/>
    <col min="2795" max="2795" width="1.85546875" style="23" customWidth="1"/>
    <col min="2796" max="2796" width="3.28515625" style="23" customWidth="1"/>
    <col min="2797" max="2797" width="2" style="23" customWidth="1"/>
    <col min="2798" max="2798" width="2.42578125" style="23" customWidth="1"/>
    <col min="2799" max="2799" width="3.7109375" style="23" customWidth="1"/>
    <col min="2800" max="2800" width="6.85546875" style="23" customWidth="1"/>
    <col min="2801" max="2801" width="3.28515625" style="23" customWidth="1"/>
    <col min="2802" max="2802" width="3.42578125" style="23" customWidth="1"/>
    <col min="2803" max="2803" width="2.140625" style="23" customWidth="1"/>
    <col min="2804" max="2804" width="5.85546875" style="23" customWidth="1"/>
    <col min="2805" max="2805" width="3.5703125" style="23" customWidth="1"/>
    <col min="2806" max="2806" width="3.28515625" style="23" customWidth="1"/>
    <col min="2807" max="2807" width="5.28515625" style="23" customWidth="1"/>
    <col min="2808" max="2808" width="0.85546875" style="23" customWidth="1"/>
    <col min="2809" max="2809" width="4.140625" style="23" customWidth="1"/>
    <col min="2810" max="2810" width="8.7109375" style="23" customWidth="1"/>
    <col min="2811" max="2811" width="1.85546875" style="23" customWidth="1"/>
    <col min="2812" max="2813" width="2.140625" style="23" customWidth="1"/>
    <col min="2814" max="2815" width="0.140625" style="23" customWidth="1"/>
    <col min="2816" max="2817" width="2.140625" style="23" customWidth="1"/>
    <col min="2818" max="2818" width="4.7109375" style="23" customWidth="1"/>
    <col min="2819" max="2819" width="5.42578125" style="23" customWidth="1"/>
    <col min="2820" max="2820" width="1.42578125" style="23" customWidth="1"/>
    <col min="2821" max="2822" width="2.140625" style="23" customWidth="1"/>
    <col min="2823" max="2823" width="1" style="23" customWidth="1"/>
    <col min="2824" max="2824" width="1.42578125" style="23" customWidth="1"/>
    <col min="2825" max="2825" width="1.28515625" style="23" customWidth="1"/>
    <col min="2826" max="2829" width="2.140625" style="23" customWidth="1"/>
    <col min="2830" max="2830" width="1.42578125" style="23" customWidth="1"/>
    <col min="2831" max="2831" width="0.7109375" style="23" customWidth="1"/>
    <col min="2832" max="2832" width="1.7109375" style="23" customWidth="1"/>
    <col min="2833" max="2833" width="2.85546875" style="23" customWidth="1"/>
    <col min="2834" max="2834" width="2" style="23" customWidth="1"/>
    <col min="2835" max="2849" width="2.140625" style="23" customWidth="1"/>
    <col min="2850" max="3034" width="2.140625" style="23"/>
    <col min="3035" max="3035" width="2.140625" style="23" customWidth="1"/>
    <col min="3036" max="3037" width="1.7109375" style="23" customWidth="1"/>
    <col min="3038" max="3040" width="2.140625" style="23" customWidth="1"/>
    <col min="3041" max="3041" width="3.140625" style="23" customWidth="1"/>
    <col min="3042" max="3042" width="3.5703125" style="23" customWidth="1"/>
    <col min="3043" max="3043" width="6.28515625" style="23" customWidth="1"/>
    <col min="3044" max="3044" width="4.85546875" style="23" customWidth="1"/>
    <col min="3045" max="3045" width="3" style="23" customWidth="1"/>
    <col min="3046" max="3046" width="4.85546875" style="23" customWidth="1"/>
    <col min="3047" max="3047" width="4.42578125" style="23" customWidth="1"/>
    <col min="3048" max="3048" width="2.140625" style="23" customWidth="1"/>
    <col min="3049" max="3049" width="1.42578125" style="23" customWidth="1"/>
    <col min="3050" max="3050" width="1.7109375" style="23" customWidth="1"/>
    <col min="3051" max="3051" width="1.85546875" style="23" customWidth="1"/>
    <col min="3052" max="3052" width="3.28515625" style="23" customWidth="1"/>
    <col min="3053" max="3053" width="2" style="23" customWidth="1"/>
    <col min="3054" max="3054" width="2.42578125" style="23" customWidth="1"/>
    <col min="3055" max="3055" width="3.7109375" style="23" customWidth="1"/>
    <col min="3056" max="3056" width="6.85546875" style="23" customWidth="1"/>
    <col min="3057" max="3057" width="3.28515625" style="23" customWidth="1"/>
    <col min="3058" max="3058" width="3.42578125" style="23" customWidth="1"/>
    <col min="3059" max="3059" width="2.140625" style="23" customWidth="1"/>
    <col min="3060" max="3060" width="5.85546875" style="23" customWidth="1"/>
    <col min="3061" max="3061" width="3.5703125" style="23" customWidth="1"/>
    <col min="3062" max="3062" width="3.28515625" style="23" customWidth="1"/>
    <col min="3063" max="3063" width="5.28515625" style="23" customWidth="1"/>
    <col min="3064" max="3064" width="0.85546875" style="23" customWidth="1"/>
    <col min="3065" max="3065" width="4.140625" style="23" customWidth="1"/>
    <col min="3066" max="3066" width="8.7109375" style="23" customWidth="1"/>
    <col min="3067" max="3067" width="1.85546875" style="23" customWidth="1"/>
    <col min="3068" max="3069" width="2.140625" style="23" customWidth="1"/>
    <col min="3070" max="3071" width="0.140625" style="23" customWidth="1"/>
    <col min="3072" max="3073" width="2.140625" style="23" customWidth="1"/>
    <col min="3074" max="3074" width="4.7109375" style="23" customWidth="1"/>
    <col min="3075" max="3075" width="5.42578125" style="23" customWidth="1"/>
    <col min="3076" max="3076" width="1.42578125" style="23" customWidth="1"/>
    <col min="3077" max="3078" width="2.140625" style="23" customWidth="1"/>
    <col min="3079" max="3079" width="1" style="23" customWidth="1"/>
    <col min="3080" max="3080" width="1.42578125" style="23" customWidth="1"/>
    <col min="3081" max="3081" width="1.28515625" style="23" customWidth="1"/>
    <col min="3082" max="3085" width="2.140625" style="23" customWidth="1"/>
    <col min="3086" max="3086" width="1.42578125" style="23" customWidth="1"/>
    <col min="3087" max="3087" width="0.7109375" style="23" customWidth="1"/>
    <col min="3088" max="3088" width="1.7109375" style="23" customWidth="1"/>
    <col min="3089" max="3089" width="2.85546875" style="23" customWidth="1"/>
    <col min="3090" max="3090" width="2" style="23" customWidth="1"/>
    <col min="3091" max="3105" width="2.140625" style="23" customWidth="1"/>
    <col min="3106" max="3290" width="2.140625" style="23"/>
    <col min="3291" max="3291" width="2.140625" style="23" customWidth="1"/>
    <col min="3292" max="3293" width="1.7109375" style="23" customWidth="1"/>
    <col min="3294" max="3296" width="2.140625" style="23" customWidth="1"/>
    <col min="3297" max="3297" width="3.140625" style="23" customWidth="1"/>
    <col min="3298" max="3298" width="3.5703125" style="23" customWidth="1"/>
    <col min="3299" max="3299" width="6.28515625" style="23" customWidth="1"/>
    <col min="3300" max="3300" width="4.85546875" style="23" customWidth="1"/>
    <col min="3301" max="3301" width="3" style="23" customWidth="1"/>
    <col min="3302" max="3302" width="4.85546875" style="23" customWidth="1"/>
    <col min="3303" max="3303" width="4.42578125" style="23" customWidth="1"/>
    <col min="3304" max="3304" width="2.140625" style="23" customWidth="1"/>
    <col min="3305" max="3305" width="1.42578125" style="23" customWidth="1"/>
    <col min="3306" max="3306" width="1.7109375" style="23" customWidth="1"/>
    <col min="3307" max="3307" width="1.85546875" style="23" customWidth="1"/>
    <col min="3308" max="3308" width="3.28515625" style="23" customWidth="1"/>
    <col min="3309" max="3309" width="2" style="23" customWidth="1"/>
    <col min="3310" max="3310" width="2.42578125" style="23" customWidth="1"/>
    <col min="3311" max="3311" width="3.7109375" style="23" customWidth="1"/>
    <col min="3312" max="3312" width="6.85546875" style="23" customWidth="1"/>
    <col min="3313" max="3313" width="3.28515625" style="23" customWidth="1"/>
    <col min="3314" max="3314" width="3.42578125" style="23" customWidth="1"/>
    <col min="3315" max="3315" width="2.140625" style="23" customWidth="1"/>
    <col min="3316" max="3316" width="5.85546875" style="23" customWidth="1"/>
    <col min="3317" max="3317" width="3.5703125" style="23" customWidth="1"/>
    <col min="3318" max="3318" width="3.28515625" style="23" customWidth="1"/>
    <col min="3319" max="3319" width="5.28515625" style="23" customWidth="1"/>
    <col min="3320" max="3320" width="0.85546875" style="23" customWidth="1"/>
    <col min="3321" max="3321" width="4.140625" style="23" customWidth="1"/>
    <col min="3322" max="3322" width="8.7109375" style="23" customWidth="1"/>
    <col min="3323" max="3323" width="1.85546875" style="23" customWidth="1"/>
    <col min="3324" max="3325" width="2.140625" style="23" customWidth="1"/>
    <col min="3326" max="3327" width="0.140625" style="23" customWidth="1"/>
    <col min="3328" max="3329" width="2.140625" style="23" customWidth="1"/>
    <col min="3330" max="3330" width="4.7109375" style="23" customWidth="1"/>
    <col min="3331" max="3331" width="5.42578125" style="23" customWidth="1"/>
    <col min="3332" max="3332" width="1.42578125" style="23" customWidth="1"/>
    <col min="3333" max="3334" width="2.140625" style="23" customWidth="1"/>
    <col min="3335" max="3335" width="1" style="23" customWidth="1"/>
    <col min="3336" max="3336" width="1.42578125" style="23" customWidth="1"/>
    <col min="3337" max="3337" width="1.28515625" style="23" customWidth="1"/>
    <col min="3338" max="3341" width="2.140625" style="23" customWidth="1"/>
    <col min="3342" max="3342" width="1.42578125" style="23" customWidth="1"/>
    <col min="3343" max="3343" width="0.7109375" style="23" customWidth="1"/>
    <col min="3344" max="3344" width="1.7109375" style="23" customWidth="1"/>
    <col min="3345" max="3345" width="2.85546875" style="23" customWidth="1"/>
    <col min="3346" max="3346" width="2" style="23" customWidth="1"/>
    <col min="3347" max="3361" width="2.140625" style="23" customWidth="1"/>
    <col min="3362" max="3546" width="2.140625" style="23"/>
    <col min="3547" max="3547" width="2.140625" style="23" customWidth="1"/>
    <col min="3548" max="3549" width="1.7109375" style="23" customWidth="1"/>
    <col min="3550" max="3552" width="2.140625" style="23" customWidth="1"/>
    <col min="3553" max="3553" width="3.140625" style="23" customWidth="1"/>
    <col min="3554" max="3554" width="3.5703125" style="23" customWidth="1"/>
    <col min="3555" max="3555" width="6.28515625" style="23" customWidth="1"/>
    <col min="3556" max="3556" width="4.85546875" style="23" customWidth="1"/>
    <col min="3557" max="3557" width="3" style="23" customWidth="1"/>
    <col min="3558" max="3558" width="4.85546875" style="23" customWidth="1"/>
    <col min="3559" max="3559" width="4.42578125" style="23" customWidth="1"/>
    <col min="3560" max="3560" width="2.140625" style="23" customWidth="1"/>
    <col min="3561" max="3561" width="1.42578125" style="23" customWidth="1"/>
    <col min="3562" max="3562" width="1.7109375" style="23" customWidth="1"/>
    <col min="3563" max="3563" width="1.85546875" style="23" customWidth="1"/>
    <col min="3564" max="3564" width="3.28515625" style="23" customWidth="1"/>
    <col min="3565" max="3565" width="2" style="23" customWidth="1"/>
    <col min="3566" max="3566" width="2.42578125" style="23" customWidth="1"/>
    <col min="3567" max="3567" width="3.7109375" style="23" customWidth="1"/>
    <col min="3568" max="3568" width="6.85546875" style="23" customWidth="1"/>
    <col min="3569" max="3569" width="3.28515625" style="23" customWidth="1"/>
    <col min="3570" max="3570" width="3.42578125" style="23" customWidth="1"/>
    <col min="3571" max="3571" width="2.140625" style="23" customWidth="1"/>
    <col min="3572" max="3572" width="5.85546875" style="23" customWidth="1"/>
    <col min="3573" max="3573" width="3.5703125" style="23" customWidth="1"/>
    <col min="3574" max="3574" width="3.28515625" style="23" customWidth="1"/>
    <col min="3575" max="3575" width="5.28515625" style="23" customWidth="1"/>
    <col min="3576" max="3576" width="0.85546875" style="23" customWidth="1"/>
    <col min="3577" max="3577" width="4.140625" style="23" customWidth="1"/>
    <col min="3578" max="3578" width="8.7109375" style="23" customWidth="1"/>
    <col min="3579" max="3579" width="1.85546875" style="23" customWidth="1"/>
    <col min="3580" max="3581" width="2.140625" style="23" customWidth="1"/>
    <col min="3582" max="3583" width="0.140625" style="23" customWidth="1"/>
    <col min="3584" max="3585" width="2.140625" style="23" customWidth="1"/>
    <col min="3586" max="3586" width="4.7109375" style="23" customWidth="1"/>
    <col min="3587" max="3587" width="5.42578125" style="23" customWidth="1"/>
    <col min="3588" max="3588" width="1.42578125" style="23" customWidth="1"/>
    <col min="3589" max="3590" width="2.140625" style="23" customWidth="1"/>
    <col min="3591" max="3591" width="1" style="23" customWidth="1"/>
    <col min="3592" max="3592" width="1.42578125" style="23" customWidth="1"/>
    <col min="3593" max="3593" width="1.28515625" style="23" customWidth="1"/>
    <col min="3594" max="3597" width="2.140625" style="23" customWidth="1"/>
    <col min="3598" max="3598" width="1.42578125" style="23" customWidth="1"/>
    <col min="3599" max="3599" width="0.7109375" style="23" customWidth="1"/>
    <col min="3600" max="3600" width="1.7109375" style="23" customWidth="1"/>
    <col min="3601" max="3601" width="2.85546875" style="23" customWidth="1"/>
    <col min="3602" max="3602" width="2" style="23" customWidth="1"/>
    <col min="3603" max="3617" width="2.140625" style="23" customWidth="1"/>
    <col min="3618" max="3802" width="2.140625" style="23"/>
    <col min="3803" max="3803" width="2.140625" style="23" customWidth="1"/>
    <col min="3804" max="3805" width="1.7109375" style="23" customWidth="1"/>
    <col min="3806" max="3808" width="2.140625" style="23" customWidth="1"/>
    <col min="3809" max="3809" width="3.140625" style="23" customWidth="1"/>
    <col min="3810" max="3810" width="3.5703125" style="23" customWidth="1"/>
    <col min="3811" max="3811" width="6.28515625" style="23" customWidth="1"/>
    <col min="3812" max="3812" width="4.85546875" style="23" customWidth="1"/>
    <col min="3813" max="3813" width="3" style="23" customWidth="1"/>
    <col min="3814" max="3814" width="4.85546875" style="23" customWidth="1"/>
    <col min="3815" max="3815" width="4.42578125" style="23" customWidth="1"/>
    <col min="3816" max="3816" width="2.140625" style="23" customWidth="1"/>
    <col min="3817" max="3817" width="1.42578125" style="23" customWidth="1"/>
    <col min="3818" max="3818" width="1.7109375" style="23" customWidth="1"/>
    <col min="3819" max="3819" width="1.85546875" style="23" customWidth="1"/>
    <col min="3820" max="3820" width="3.28515625" style="23" customWidth="1"/>
    <col min="3821" max="3821" width="2" style="23" customWidth="1"/>
    <col min="3822" max="3822" width="2.42578125" style="23" customWidth="1"/>
    <col min="3823" max="3823" width="3.7109375" style="23" customWidth="1"/>
    <col min="3824" max="3824" width="6.85546875" style="23" customWidth="1"/>
    <col min="3825" max="3825" width="3.28515625" style="23" customWidth="1"/>
    <col min="3826" max="3826" width="3.42578125" style="23" customWidth="1"/>
    <col min="3827" max="3827" width="2.140625" style="23" customWidth="1"/>
    <col min="3828" max="3828" width="5.85546875" style="23" customWidth="1"/>
    <col min="3829" max="3829" width="3.5703125" style="23" customWidth="1"/>
    <col min="3830" max="3830" width="3.28515625" style="23" customWidth="1"/>
    <col min="3831" max="3831" width="5.28515625" style="23" customWidth="1"/>
    <col min="3832" max="3832" width="0.85546875" style="23" customWidth="1"/>
    <col min="3833" max="3833" width="4.140625" style="23" customWidth="1"/>
    <col min="3834" max="3834" width="8.7109375" style="23" customWidth="1"/>
    <col min="3835" max="3835" width="1.85546875" style="23" customWidth="1"/>
    <col min="3836" max="3837" width="2.140625" style="23" customWidth="1"/>
    <col min="3838" max="3839" width="0.140625" style="23" customWidth="1"/>
    <col min="3840" max="3841" width="2.140625" style="23" customWidth="1"/>
    <col min="3842" max="3842" width="4.7109375" style="23" customWidth="1"/>
    <col min="3843" max="3843" width="5.42578125" style="23" customWidth="1"/>
    <col min="3844" max="3844" width="1.42578125" style="23" customWidth="1"/>
    <col min="3845" max="3846" width="2.140625" style="23" customWidth="1"/>
    <col min="3847" max="3847" width="1" style="23" customWidth="1"/>
    <col min="3848" max="3848" width="1.42578125" style="23" customWidth="1"/>
    <col min="3849" max="3849" width="1.28515625" style="23" customWidth="1"/>
    <col min="3850" max="3853" width="2.140625" style="23" customWidth="1"/>
    <col min="3854" max="3854" width="1.42578125" style="23" customWidth="1"/>
    <col min="3855" max="3855" width="0.7109375" style="23" customWidth="1"/>
    <col min="3856" max="3856" width="1.7109375" style="23" customWidth="1"/>
    <col min="3857" max="3857" width="2.85546875" style="23" customWidth="1"/>
    <col min="3858" max="3858" width="2" style="23" customWidth="1"/>
    <col min="3859" max="3873" width="2.140625" style="23" customWidth="1"/>
    <col min="3874" max="4058" width="2.140625" style="23"/>
    <col min="4059" max="4059" width="2.140625" style="23" customWidth="1"/>
    <col min="4060" max="4061" width="1.7109375" style="23" customWidth="1"/>
    <col min="4062" max="4064" width="2.140625" style="23" customWidth="1"/>
    <col min="4065" max="4065" width="3.140625" style="23" customWidth="1"/>
    <col min="4066" max="4066" width="3.5703125" style="23" customWidth="1"/>
    <col min="4067" max="4067" width="6.28515625" style="23" customWidth="1"/>
    <col min="4068" max="4068" width="4.85546875" style="23" customWidth="1"/>
    <col min="4069" max="4069" width="3" style="23" customWidth="1"/>
    <col min="4070" max="4070" width="4.85546875" style="23" customWidth="1"/>
    <col min="4071" max="4071" width="4.42578125" style="23" customWidth="1"/>
    <col min="4072" max="4072" width="2.140625" style="23" customWidth="1"/>
    <col min="4073" max="4073" width="1.42578125" style="23" customWidth="1"/>
    <col min="4074" max="4074" width="1.7109375" style="23" customWidth="1"/>
    <col min="4075" max="4075" width="1.85546875" style="23" customWidth="1"/>
    <col min="4076" max="4076" width="3.28515625" style="23" customWidth="1"/>
    <col min="4077" max="4077" width="2" style="23" customWidth="1"/>
    <col min="4078" max="4078" width="2.42578125" style="23" customWidth="1"/>
    <col min="4079" max="4079" width="3.7109375" style="23" customWidth="1"/>
    <col min="4080" max="4080" width="6.85546875" style="23" customWidth="1"/>
    <col min="4081" max="4081" width="3.28515625" style="23" customWidth="1"/>
    <col min="4082" max="4082" width="3.42578125" style="23" customWidth="1"/>
    <col min="4083" max="4083" width="2.140625" style="23" customWidth="1"/>
    <col min="4084" max="4084" width="5.85546875" style="23" customWidth="1"/>
    <col min="4085" max="4085" width="3.5703125" style="23" customWidth="1"/>
    <col min="4086" max="4086" width="3.28515625" style="23" customWidth="1"/>
    <col min="4087" max="4087" width="5.28515625" style="23" customWidth="1"/>
    <col min="4088" max="4088" width="0.85546875" style="23" customWidth="1"/>
    <col min="4089" max="4089" width="4.140625" style="23" customWidth="1"/>
    <col min="4090" max="4090" width="8.7109375" style="23" customWidth="1"/>
    <col min="4091" max="4091" width="1.85546875" style="23" customWidth="1"/>
    <col min="4092" max="4093" width="2.140625" style="23" customWidth="1"/>
    <col min="4094" max="4095" width="0.140625" style="23" customWidth="1"/>
    <col min="4096" max="4097" width="2.140625" style="23" customWidth="1"/>
    <col min="4098" max="4098" width="4.7109375" style="23" customWidth="1"/>
    <col min="4099" max="4099" width="5.42578125" style="23" customWidth="1"/>
    <col min="4100" max="4100" width="1.42578125" style="23" customWidth="1"/>
    <col min="4101" max="4102" width="2.140625" style="23" customWidth="1"/>
    <col min="4103" max="4103" width="1" style="23" customWidth="1"/>
    <col min="4104" max="4104" width="1.42578125" style="23" customWidth="1"/>
    <col min="4105" max="4105" width="1.28515625" style="23" customWidth="1"/>
    <col min="4106" max="4109" width="2.140625" style="23" customWidth="1"/>
    <col min="4110" max="4110" width="1.42578125" style="23" customWidth="1"/>
    <col min="4111" max="4111" width="0.7109375" style="23" customWidth="1"/>
    <col min="4112" max="4112" width="1.7109375" style="23" customWidth="1"/>
    <col min="4113" max="4113" width="2.85546875" style="23" customWidth="1"/>
    <col min="4114" max="4114" width="2" style="23" customWidth="1"/>
    <col min="4115" max="4129" width="2.140625" style="23" customWidth="1"/>
    <col min="4130" max="4314" width="2.140625" style="23"/>
    <col min="4315" max="4315" width="2.140625" style="23" customWidth="1"/>
    <col min="4316" max="4317" width="1.7109375" style="23" customWidth="1"/>
    <col min="4318" max="4320" width="2.140625" style="23" customWidth="1"/>
    <col min="4321" max="4321" width="3.140625" style="23" customWidth="1"/>
    <col min="4322" max="4322" width="3.5703125" style="23" customWidth="1"/>
    <col min="4323" max="4323" width="6.28515625" style="23" customWidth="1"/>
    <col min="4324" max="4324" width="4.85546875" style="23" customWidth="1"/>
    <col min="4325" max="4325" width="3" style="23" customWidth="1"/>
    <col min="4326" max="4326" width="4.85546875" style="23" customWidth="1"/>
    <col min="4327" max="4327" width="4.42578125" style="23" customWidth="1"/>
    <col min="4328" max="4328" width="2.140625" style="23" customWidth="1"/>
    <col min="4329" max="4329" width="1.42578125" style="23" customWidth="1"/>
    <col min="4330" max="4330" width="1.7109375" style="23" customWidth="1"/>
    <col min="4331" max="4331" width="1.85546875" style="23" customWidth="1"/>
    <col min="4332" max="4332" width="3.28515625" style="23" customWidth="1"/>
    <col min="4333" max="4333" width="2" style="23" customWidth="1"/>
    <col min="4334" max="4334" width="2.42578125" style="23" customWidth="1"/>
    <col min="4335" max="4335" width="3.7109375" style="23" customWidth="1"/>
    <col min="4336" max="4336" width="6.85546875" style="23" customWidth="1"/>
    <col min="4337" max="4337" width="3.28515625" style="23" customWidth="1"/>
    <col min="4338" max="4338" width="3.42578125" style="23" customWidth="1"/>
    <col min="4339" max="4339" width="2.140625" style="23" customWidth="1"/>
    <col min="4340" max="4340" width="5.85546875" style="23" customWidth="1"/>
    <col min="4341" max="4341" width="3.5703125" style="23" customWidth="1"/>
    <col min="4342" max="4342" width="3.28515625" style="23" customWidth="1"/>
    <col min="4343" max="4343" width="5.28515625" style="23" customWidth="1"/>
    <col min="4344" max="4344" width="0.85546875" style="23" customWidth="1"/>
    <col min="4345" max="4345" width="4.140625" style="23" customWidth="1"/>
    <col min="4346" max="4346" width="8.7109375" style="23" customWidth="1"/>
    <col min="4347" max="4347" width="1.85546875" style="23" customWidth="1"/>
    <col min="4348" max="4349" width="2.140625" style="23" customWidth="1"/>
    <col min="4350" max="4351" width="0.140625" style="23" customWidth="1"/>
    <col min="4352" max="4353" width="2.140625" style="23" customWidth="1"/>
    <col min="4354" max="4354" width="4.7109375" style="23" customWidth="1"/>
    <col min="4355" max="4355" width="5.42578125" style="23" customWidth="1"/>
    <col min="4356" max="4356" width="1.42578125" style="23" customWidth="1"/>
    <col min="4357" max="4358" width="2.140625" style="23" customWidth="1"/>
    <col min="4359" max="4359" width="1" style="23" customWidth="1"/>
    <col min="4360" max="4360" width="1.42578125" style="23" customWidth="1"/>
    <col min="4361" max="4361" width="1.28515625" style="23" customWidth="1"/>
    <col min="4362" max="4365" width="2.140625" style="23" customWidth="1"/>
    <col min="4366" max="4366" width="1.42578125" style="23" customWidth="1"/>
    <col min="4367" max="4367" width="0.7109375" style="23" customWidth="1"/>
    <col min="4368" max="4368" width="1.7109375" style="23" customWidth="1"/>
    <col min="4369" max="4369" width="2.85546875" style="23" customWidth="1"/>
    <col min="4370" max="4370" width="2" style="23" customWidth="1"/>
    <col min="4371" max="4385" width="2.140625" style="23" customWidth="1"/>
    <col min="4386" max="4570" width="2.140625" style="23"/>
    <col min="4571" max="4571" width="2.140625" style="23" customWidth="1"/>
    <col min="4572" max="4573" width="1.7109375" style="23" customWidth="1"/>
    <col min="4574" max="4576" width="2.140625" style="23" customWidth="1"/>
    <col min="4577" max="4577" width="3.140625" style="23" customWidth="1"/>
    <col min="4578" max="4578" width="3.5703125" style="23" customWidth="1"/>
    <col min="4579" max="4579" width="6.28515625" style="23" customWidth="1"/>
    <col min="4580" max="4580" width="4.85546875" style="23" customWidth="1"/>
    <col min="4581" max="4581" width="3" style="23" customWidth="1"/>
    <col min="4582" max="4582" width="4.85546875" style="23" customWidth="1"/>
    <col min="4583" max="4583" width="4.42578125" style="23" customWidth="1"/>
    <col min="4584" max="4584" width="2.140625" style="23" customWidth="1"/>
    <col min="4585" max="4585" width="1.42578125" style="23" customWidth="1"/>
    <col min="4586" max="4586" width="1.7109375" style="23" customWidth="1"/>
    <col min="4587" max="4587" width="1.85546875" style="23" customWidth="1"/>
    <col min="4588" max="4588" width="3.28515625" style="23" customWidth="1"/>
    <col min="4589" max="4589" width="2" style="23" customWidth="1"/>
    <col min="4590" max="4590" width="2.42578125" style="23" customWidth="1"/>
    <col min="4591" max="4591" width="3.7109375" style="23" customWidth="1"/>
    <col min="4592" max="4592" width="6.85546875" style="23" customWidth="1"/>
    <col min="4593" max="4593" width="3.28515625" style="23" customWidth="1"/>
    <col min="4594" max="4594" width="3.42578125" style="23" customWidth="1"/>
    <col min="4595" max="4595" width="2.140625" style="23" customWidth="1"/>
    <col min="4596" max="4596" width="5.85546875" style="23" customWidth="1"/>
    <col min="4597" max="4597" width="3.5703125" style="23" customWidth="1"/>
    <col min="4598" max="4598" width="3.28515625" style="23" customWidth="1"/>
    <col min="4599" max="4599" width="5.28515625" style="23" customWidth="1"/>
    <col min="4600" max="4600" width="0.85546875" style="23" customWidth="1"/>
    <col min="4601" max="4601" width="4.140625" style="23" customWidth="1"/>
    <col min="4602" max="4602" width="8.7109375" style="23" customWidth="1"/>
    <col min="4603" max="4603" width="1.85546875" style="23" customWidth="1"/>
    <col min="4604" max="4605" width="2.140625" style="23" customWidth="1"/>
    <col min="4606" max="4607" width="0.140625" style="23" customWidth="1"/>
    <col min="4608" max="4609" width="2.140625" style="23" customWidth="1"/>
    <col min="4610" max="4610" width="4.7109375" style="23" customWidth="1"/>
    <col min="4611" max="4611" width="5.42578125" style="23" customWidth="1"/>
    <col min="4612" max="4612" width="1.42578125" style="23" customWidth="1"/>
    <col min="4613" max="4614" width="2.140625" style="23" customWidth="1"/>
    <col min="4615" max="4615" width="1" style="23" customWidth="1"/>
    <col min="4616" max="4616" width="1.42578125" style="23" customWidth="1"/>
    <col min="4617" max="4617" width="1.28515625" style="23" customWidth="1"/>
    <col min="4618" max="4621" width="2.140625" style="23" customWidth="1"/>
    <col min="4622" max="4622" width="1.42578125" style="23" customWidth="1"/>
    <col min="4623" max="4623" width="0.7109375" style="23" customWidth="1"/>
    <col min="4624" max="4624" width="1.7109375" style="23" customWidth="1"/>
    <col min="4625" max="4625" width="2.85546875" style="23" customWidth="1"/>
    <col min="4626" max="4626" width="2" style="23" customWidth="1"/>
    <col min="4627" max="4641" width="2.140625" style="23" customWidth="1"/>
    <col min="4642" max="4826" width="2.140625" style="23"/>
    <col min="4827" max="4827" width="2.140625" style="23" customWidth="1"/>
    <col min="4828" max="4829" width="1.7109375" style="23" customWidth="1"/>
    <col min="4830" max="4832" width="2.140625" style="23" customWidth="1"/>
    <col min="4833" max="4833" width="3.140625" style="23" customWidth="1"/>
    <col min="4834" max="4834" width="3.5703125" style="23" customWidth="1"/>
    <col min="4835" max="4835" width="6.28515625" style="23" customWidth="1"/>
    <col min="4836" max="4836" width="4.85546875" style="23" customWidth="1"/>
    <col min="4837" max="4837" width="3" style="23" customWidth="1"/>
    <col min="4838" max="4838" width="4.85546875" style="23" customWidth="1"/>
    <col min="4839" max="4839" width="4.42578125" style="23" customWidth="1"/>
    <col min="4840" max="4840" width="2.140625" style="23" customWidth="1"/>
    <col min="4841" max="4841" width="1.42578125" style="23" customWidth="1"/>
    <col min="4842" max="4842" width="1.7109375" style="23" customWidth="1"/>
    <col min="4843" max="4843" width="1.85546875" style="23" customWidth="1"/>
    <col min="4844" max="4844" width="3.28515625" style="23" customWidth="1"/>
    <col min="4845" max="4845" width="2" style="23" customWidth="1"/>
    <col min="4846" max="4846" width="2.42578125" style="23" customWidth="1"/>
    <col min="4847" max="4847" width="3.7109375" style="23" customWidth="1"/>
    <col min="4848" max="4848" width="6.85546875" style="23" customWidth="1"/>
    <col min="4849" max="4849" width="3.28515625" style="23" customWidth="1"/>
    <col min="4850" max="4850" width="3.42578125" style="23" customWidth="1"/>
    <col min="4851" max="4851" width="2.140625" style="23" customWidth="1"/>
    <col min="4852" max="4852" width="5.85546875" style="23" customWidth="1"/>
    <col min="4853" max="4853" width="3.5703125" style="23" customWidth="1"/>
    <col min="4854" max="4854" width="3.28515625" style="23" customWidth="1"/>
    <col min="4855" max="4855" width="5.28515625" style="23" customWidth="1"/>
    <col min="4856" max="4856" width="0.85546875" style="23" customWidth="1"/>
    <col min="4857" max="4857" width="4.140625" style="23" customWidth="1"/>
    <col min="4858" max="4858" width="8.7109375" style="23" customWidth="1"/>
    <col min="4859" max="4859" width="1.85546875" style="23" customWidth="1"/>
    <col min="4860" max="4861" width="2.140625" style="23" customWidth="1"/>
    <col min="4862" max="4863" width="0.140625" style="23" customWidth="1"/>
    <col min="4864" max="4865" width="2.140625" style="23" customWidth="1"/>
    <col min="4866" max="4866" width="4.7109375" style="23" customWidth="1"/>
    <col min="4867" max="4867" width="5.42578125" style="23" customWidth="1"/>
    <col min="4868" max="4868" width="1.42578125" style="23" customWidth="1"/>
    <col min="4869" max="4870" width="2.140625" style="23" customWidth="1"/>
    <col min="4871" max="4871" width="1" style="23" customWidth="1"/>
    <col min="4872" max="4872" width="1.42578125" style="23" customWidth="1"/>
    <col min="4873" max="4873" width="1.28515625" style="23" customWidth="1"/>
    <col min="4874" max="4877" width="2.140625" style="23" customWidth="1"/>
    <col min="4878" max="4878" width="1.42578125" style="23" customWidth="1"/>
    <col min="4879" max="4879" width="0.7109375" style="23" customWidth="1"/>
    <col min="4880" max="4880" width="1.7109375" style="23" customWidth="1"/>
    <col min="4881" max="4881" width="2.85546875" style="23" customWidth="1"/>
    <col min="4882" max="4882" width="2" style="23" customWidth="1"/>
    <col min="4883" max="4897" width="2.140625" style="23" customWidth="1"/>
    <col min="4898" max="5082" width="2.140625" style="23"/>
    <col min="5083" max="5083" width="2.140625" style="23" customWidth="1"/>
    <col min="5084" max="5085" width="1.7109375" style="23" customWidth="1"/>
    <col min="5086" max="5088" width="2.140625" style="23" customWidth="1"/>
    <col min="5089" max="5089" width="3.140625" style="23" customWidth="1"/>
    <col min="5090" max="5090" width="3.5703125" style="23" customWidth="1"/>
    <col min="5091" max="5091" width="6.28515625" style="23" customWidth="1"/>
    <col min="5092" max="5092" width="4.85546875" style="23" customWidth="1"/>
    <col min="5093" max="5093" width="3" style="23" customWidth="1"/>
    <col min="5094" max="5094" width="4.85546875" style="23" customWidth="1"/>
    <col min="5095" max="5095" width="4.42578125" style="23" customWidth="1"/>
    <col min="5096" max="5096" width="2.140625" style="23" customWidth="1"/>
    <col min="5097" max="5097" width="1.42578125" style="23" customWidth="1"/>
    <col min="5098" max="5098" width="1.7109375" style="23" customWidth="1"/>
    <col min="5099" max="5099" width="1.85546875" style="23" customWidth="1"/>
    <col min="5100" max="5100" width="3.28515625" style="23" customWidth="1"/>
    <col min="5101" max="5101" width="2" style="23" customWidth="1"/>
    <col min="5102" max="5102" width="2.42578125" style="23" customWidth="1"/>
    <col min="5103" max="5103" width="3.7109375" style="23" customWidth="1"/>
    <col min="5104" max="5104" width="6.85546875" style="23" customWidth="1"/>
    <col min="5105" max="5105" width="3.28515625" style="23" customWidth="1"/>
    <col min="5106" max="5106" width="3.42578125" style="23" customWidth="1"/>
    <col min="5107" max="5107" width="2.140625" style="23" customWidth="1"/>
    <col min="5108" max="5108" width="5.85546875" style="23" customWidth="1"/>
    <col min="5109" max="5109" width="3.5703125" style="23" customWidth="1"/>
    <col min="5110" max="5110" width="3.28515625" style="23" customWidth="1"/>
    <col min="5111" max="5111" width="5.28515625" style="23" customWidth="1"/>
    <col min="5112" max="5112" width="0.85546875" style="23" customWidth="1"/>
    <col min="5113" max="5113" width="4.140625" style="23" customWidth="1"/>
    <col min="5114" max="5114" width="8.7109375" style="23" customWidth="1"/>
    <col min="5115" max="5115" width="1.85546875" style="23" customWidth="1"/>
    <col min="5116" max="5117" width="2.140625" style="23" customWidth="1"/>
    <col min="5118" max="5119" width="0.140625" style="23" customWidth="1"/>
    <col min="5120" max="5121" width="2.140625" style="23" customWidth="1"/>
    <col min="5122" max="5122" width="4.7109375" style="23" customWidth="1"/>
    <col min="5123" max="5123" width="5.42578125" style="23" customWidth="1"/>
    <col min="5124" max="5124" width="1.42578125" style="23" customWidth="1"/>
    <col min="5125" max="5126" width="2.140625" style="23" customWidth="1"/>
    <col min="5127" max="5127" width="1" style="23" customWidth="1"/>
    <col min="5128" max="5128" width="1.42578125" style="23" customWidth="1"/>
    <col min="5129" max="5129" width="1.28515625" style="23" customWidth="1"/>
    <col min="5130" max="5133" width="2.140625" style="23" customWidth="1"/>
    <col min="5134" max="5134" width="1.42578125" style="23" customWidth="1"/>
    <col min="5135" max="5135" width="0.7109375" style="23" customWidth="1"/>
    <col min="5136" max="5136" width="1.7109375" style="23" customWidth="1"/>
    <col min="5137" max="5137" width="2.85546875" style="23" customWidth="1"/>
    <col min="5138" max="5138" width="2" style="23" customWidth="1"/>
    <col min="5139" max="5153" width="2.140625" style="23" customWidth="1"/>
    <col min="5154" max="5338" width="2.140625" style="23"/>
    <col min="5339" max="5339" width="2.140625" style="23" customWidth="1"/>
    <col min="5340" max="5341" width="1.7109375" style="23" customWidth="1"/>
    <col min="5342" max="5344" width="2.140625" style="23" customWidth="1"/>
    <col min="5345" max="5345" width="3.140625" style="23" customWidth="1"/>
    <col min="5346" max="5346" width="3.5703125" style="23" customWidth="1"/>
    <col min="5347" max="5347" width="6.28515625" style="23" customWidth="1"/>
    <col min="5348" max="5348" width="4.85546875" style="23" customWidth="1"/>
    <col min="5349" max="5349" width="3" style="23" customWidth="1"/>
    <col min="5350" max="5350" width="4.85546875" style="23" customWidth="1"/>
    <col min="5351" max="5351" width="4.42578125" style="23" customWidth="1"/>
    <col min="5352" max="5352" width="2.140625" style="23" customWidth="1"/>
    <col min="5353" max="5353" width="1.42578125" style="23" customWidth="1"/>
    <col min="5354" max="5354" width="1.7109375" style="23" customWidth="1"/>
    <col min="5355" max="5355" width="1.85546875" style="23" customWidth="1"/>
    <col min="5356" max="5356" width="3.28515625" style="23" customWidth="1"/>
    <col min="5357" max="5357" width="2" style="23" customWidth="1"/>
    <col min="5358" max="5358" width="2.42578125" style="23" customWidth="1"/>
    <col min="5359" max="5359" width="3.7109375" style="23" customWidth="1"/>
    <col min="5360" max="5360" width="6.85546875" style="23" customWidth="1"/>
    <col min="5361" max="5361" width="3.28515625" style="23" customWidth="1"/>
    <col min="5362" max="5362" width="3.42578125" style="23" customWidth="1"/>
    <col min="5363" max="5363" width="2.140625" style="23" customWidth="1"/>
    <col min="5364" max="5364" width="5.85546875" style="23" customWidth="1"/>
    <col min="5365" max="5365" width="3.5703125" style="23" customWidth="1"/>
    <col min="5366" max="5366" width="3.28515625" style="23" customWidth="1"/>
    <col min="5367" max="5367" width="5.28515625" style="23" customWidth="1"/>
    <col min="5368" max="5368" width="0.85546875" style="23" customWidth="1"/>
    <col min="5369" max="5369" width="4.140625" style="23" customWidth="1"/>
    <col min="5370" max="5370" width="8.7109375" style="23" customWidth="1"/>
    <col min="5371" max="5371" width="1.85546875" style="23" customWidth="1"/>
    <col min="5372" max="5373" width="2.140625" style="23" customWidth="1"/>
    <col min="5374" max="5375" width="0.140625" style="23" customWidth="1"/>
    <col min="5376" max="5377" width="2.140625" style="23" customWidth="1"/>
    <col min="5378" max="5378" width="4.7109375" style="23" customWidth="1"/>
    <col min="5379" max="5379" width="5.42578125" style="23" customWidth="1"/>
    <col min="5380" max="5380" width="1.42578125" style="23" customWidth="1"/>
    <col min="5381" max="5382" width="2.140625" style="23" customWidth="1"/>
    <col min="5383" max="5383" width="1" style="23" customWidth="1"/>
    <col min="5384" max="5384" width="1.42578125" style="23" customWidth="1"/>
    <col min="5385" max="5385" width="1.28515625" style="23" customWidth="1"/>
    <col min="5386" max="5389" width="2.140625" style="23" customWidth="1"/>
    <col min="5390" max="5390" width="1.42578125" style="23" customWidth="1"/>
    <col min="5391" max="5391" width="0.7109375" style="23" customWidth="1"/>
    <col min="5392" max="5392" width="1.7109375" style="23" customWidth="1"/>
    <col min="5393" max="5393" width="2.85546875" style="23" customWidth="1"/>
    <col min="5394" max="5394" width="2" style="23" customWidth="1"/>
    <col min="5395" max="5409" width="2.140625" style="23" customWidth="1"/>
    <col min="5410" max="5594" width="2.140625" style="23"/>
    <col min="5595" max="5595" width="2.140625" style="23" customWidth="1"/>
    <col min="5596" max="5597" width="1.7109375" style="23" customWidth="1"/>
    <col min="5598" max="5600" width="2.140625" style="23" customWidth="1"/>
    <col min="5601" max="5601" width="3.140625" style="23" customWidth="1"/>
    <col min="5602" max="5602" width="3.5703125" style="23" customWidth="1"/>
    <col min="5603" max="5603" width="6.28515625" style="23" customWidth="1"/>
    <col min="5604" max="5604" width="4.85546875" style="23" customWidth="1"/>
    <col min="5605" max="5605" width="3" style="23" customWidth="1"/>
    <col min="5606" max="5606" width="4.85546875" style="23" customWidth="1"/>
    <col min="5607" max="5607" width="4.42578125" style="23" customWidth="1"/>
    <col min="5608" max="5608" width="2.140625" style="23" customWidth="1"/>
    <col min="5609" max="5609" width="1.42578125" style="23" customWidth="1"/>
    <col min="5610" max="5610" width="1.7109375" style="23" customWidth="1"/>
    <col min="5611" max="5611" width="1.85546875" style="23" customWidth="1"/>
    <col min="5612" max="5612" width="3.28515625" style="23" customWidth="1"/>
    <col min="5613" max="5613" width="2" style="23" customWidth="1"/>
    <col min="5614" max="5614" width="2.42578125" style="23" customWidth="1"/>
    <col min="5615" max="5615" width="3.7109375" style="23" customWidth="1"/>
    <col min="5616" max="5616" width="6.85546875" style="23" customWidth="1"/>
    <col min="5617" max="5617" width="3.28515625" style="23" customWidth="1"/>
    <col min="5618" max="5618" width="3.42578125" style="23" customWidth="1"/>
    <col min="5619" max="5619" width="2.140625" style="23" customWidth="1"/>
    <col min="5620" max="5620" width="5.85546875" style="23" customWidth="1"/>
    <col min="5621" max="5621" width="3.5703125" style="23" customWidth="1"/>
    <col min="5622" max="5622" width="3.28515625" style="23" customWidth="1"/>
    <col min="5623" max="5623" width="5.28515625" style="23" customWidth="1"/>
    <col min="5624" max="5624" width="0.85546875" style="23" customWidth="1"/>
    <col min="5625" max="5625" width="4.140625" style="23" customWidth="1"/>
    <col min="5626" max="5626" width="8.7109375" style="23" customWidth="1"/>
    <col min="5627" max="5627" width="1.85546875" style="23" customWidth="1"/>
    <col min="5628" max="5629" width="2.140625" style="23" customWidth="1"/>
    <col min="5630" max="5631" width="0.140625" style="23" customWidth="1"/>
    <col min="5632" max="5633" width="2.140625" style="23" customWidth="1"/>
    <col min="5634" max="5634" width="4.7109375" style="23" customWidth="1"/>
    <col min="5635" max="5635" width="5.42578125" style="23" customWidth="1"/>
    <col min="5636" max="5636" width="1.42578125" style="23" customWidth="1"/>
    <col min="5637" max="5638" width="2.140625" style="23" customWidth="1"/>
    <col min="5639" max="5639" width="1" style="23" customWidth="1"/>
    <col min="5640" max="5640" width="1.42578125" style="23" customWidth="1"/>
    <col min="5641" max="5641" width="1.28515625" style="23" customWidth="1"/>
    <col min="5642" max="5645" width="2.140625" style="23" customWidth="1"/>
    <col min="5646" max="5646" width="1.42578125" style="23" customWidth="1"/>
    <col min="5647" max="5647" width="0.7109375" style="23" customWidth="1"/>
    <col min="5648" max="5648" width="1.7109375" style="23" customWidth="1"/>
    <col min="5649" max="5649" width="2.85546875" style="23" customWidth="1"/>
    <col min="5650" max="5650" width="2" style="23" customWidth="1"/>
    <col min="5651" max="5665" width="2.140625" style="23" customWidth="1"/>
    <col min="5666" max="5850" width="2.140625" style="23"/>
    <col min="5851" max="5851" width="2.140625" style="23" customWidth="1"/>
    <col min="5852" max="5853" width="1.7109375" style="23" customWidth="1"/>
    <col min="5854" max="5856" width="2.140625" style="23" customWidth="1"/>
    <col min="5857" max="5857" width="3.140625" style="23" customWidth="1"/>
    <col min="5858" max="5858" width="3.5703125" style="23" customWidth="1"/>
    <col min="5859" max="5859" width="6.28515625" style="23" customWidth="1"/>
    <col min="5860" max="5860" width="4.85546875" style="23" customWidth="1"/>
    <col min="5861" max="5861" width="3" style="23" customWidth="1"/>
    <col min="5862" max="5862" width="4.85546875" style="23" customWidth="1"/>
    <col min="5863" max="5863" width="4.42578125" style="23" customWidth="1"/>
    <col min="5864" max="5864" width="2.140625" style="23" customWidth="1"/>
    <col min="5865" max="5865" width="1.42578125" style="23" customWidth="1"/>
    <col min="5866" max="5866" width="1.7109375" style="23" customWidth="1"/>
    <col min="5867" max="5867" width="1.85546875" style="23" customWidth="1"/>
    <col min="5868" max="5868" width="3.28515625" style="23" customWidth="1"/>
    <col min="5869" max="5869" width="2" style="23" customWidth="1"/>
    <col min="5870" max="5870" width="2.42578125" style="23" customWidth="1"/>
    <col min="5871" max="5871" width="3.7109375" style="23" customWidth="1"/>
    <col min="5872" max="5872" width="6.85546875" style="23" customWidth="1"/>
    <col min="5873" max="5873" width="3.28515625" style="23" customWidth="1"/>
    <col min="5874" max="5874" width="3.42578125" style="23" customWidth="1"/>
    <col min="5875" max="5875" width="2.140625" style="23" customWidth="1"/>
    <col min="5876" max="5876" width="5.85546875" style="23" customWidth="1"/>
    <col min="5877" max="5877" width="3.5703125" style="23" customWidth="1"/>
    <col min="5878" max="5878" width="3.28515625" style="23" customWidth="1"/>
    <col min="5879" max="5879" width="5.28515625" style="23" customWidth="1"/>
    <col min="5880" max="5880" width="0.85546875" style="23" customWidth="1"/>
    <col min="5881" max="5881" width="4.140625" style="23" customWidth="1"/>
    <col min="5882" max="5882" width="8.7109375" style="23" customWidth="1"/>
    <col min="5883" max="5883" width="1.85546875" style="23" customWidth="1"/>
    <col min="5884" max="5885" width="2.140625" style="23" customWidth="1"/>
    <col min="5886" max="5887" width="0.140625" style="23" customWidth="1"/>
    <col min="5888" max="5889" width="2.140625" style="23" customWidth="1"/>
    <col min="5890" max="5890" width="4.7109375" style="23" customWidth="1"/>
    <col min="5891" max="5891" width="5.42578125" style="23" customWidth="1"/>
    <col min="5892" max="5892" width="1.42578125" style="23" customWidth="1"/>
    <col min="5893" max="5894" width="2.140625" style="23" customWidth="1"/>
    <col min="5895" max="5895" width="1" style="23" customWidth="1"/>
    <col min="5896" max="5896" width="1.42578125" style="23" customWidth="1"/>
    <col min="5897" max="5897" width="1.28515625" style="23" customWidth="1"/>
    <col min="5898" max="5901" width="2.140625" style="23" customWidth="1"/>
    <col min="5902" max="5902" width="1.42578125" style="23" customWidth="1"/>
    <col min="5903" max="5903" width="0.7109375" style="23" customWidth="1"/>
    <col min="5904" max="5904" width="1.7109375" style="23" customWidth="1"/>
    <col min="5905" max="5905" width="2.85546875" style="23" customWidth="1"/>
    <col min="5906" max="5906" width="2" style="23" customWidth="1"/>
    <col min="5907" max="5921" width="2.140625" style="23" customWidth="1"/>
    <col min="5922" max="6106" width="2.140625" style="23"/>
    <col min="6107" max="6107" width="2.140625" style="23" customWidth="1"/>
    <col min="6108" max="6109" width="1.7109375" style="23" customWidth="1"/>
    <col min="6110" max="6112" width="2.140625" style="23" customWidth="1"/>
    <col min="6113" max="6113" width="3.140625" style="23" customWidth="1"/>
    <col min="6114" max="6114" width="3.5703125" style="23" customWidth="1"/>
    <col min="6115" max="6115" width="6.28515625" style="23" customWidth="1"/>
    <col min="6116" max="6116" width="4.85546875" style="23" customWidth="1"/>
    <col min="6117" max="6117" width="3" style="23" customWidth="1"/>
    <col min="6118" max="6118" width="4.85546875" style="23" customWidth="1"/>
    <col min="6119" max="6119" width="4.42578125" style="23" customWidth="1"/>
    <col min="6120" max="6120" width="2.140625" style="23" customWidth="1"/>
    <col min="6121" max="6121" width="1.42578125" style="23" customWidth="1"/>
    <col min="6122" max="6122" width="1.7109375" style="23" customWidth="1"/>
    <col min="6123" max="6123" width="1.85546875" style="23" customWidth="1"/>
    <col min="6124" max="6124" width="3.28515625" style="23" customWidth="1"/>
    <col min="6125" max="6125" width="2" style="23" customWidth="1"/>
    <col min="6126" max="6126" width="2.42578125" style="23" customWidth="1"/>
    <col min="6127" max="6127" width="3.7109375" style="23" customWidth="1"/>
    <col min="6128" max="6128" width="6.85546875" style="23" customWidth="1"/>
    <col min="6129" max="6129" width="3.28515625" style="23" customWidth="1"/>
    <col min="6130" max="6130" width="3.42578125" style="23" customWidth="1"/>
    <col min="6131" max="6131" width="2.140625" style="23" customWidth="1"/>
    <col min="6132" max="6132" width="5.85546875" style="23" customWidth="1"/>
    <col min="6133" max="6133" width="3.5703125" style="23" customWidth="1"/>
    <col min="6134" max="6134" width="3.28515625" style="23" customWidth="1"/>
    <col min="6135" max="6135" width="5.28515625" style="23" customWidth="1"/>
    <col min="6136" max="6136" width="0.85546875" style="23" customWidth="1"/>
    <col min="6137" max="6137" width="4.140625" style="23" customWidth="1"/>
    <col min="6138" max="6138" width="8.7109375" style="23" customWidth="1"/>
    <col min="6139" max="6139" width="1.85546875" style="23" customWidth="1"/>
    <col min="6140" max="6141" width="2.140625" style="23" customWidth="1"/>
    <col min="6142" max="6143" width="0.140625" style="23" customWidth="1"/>
    <col min="6144" max="6145" width="2.140625" style="23" customWidth="1"/>
    <col min="6146" max="6146" width="4.7109375" style="23" customWidth="1"/>
    <col min="6147" max="6147" width="5.42578125" style="23" customWidth="1"/>
    <col min="6148" max="6148" width="1.42578125" style="23" customWidth="1"/>
    <col min="6149" max="6150" width="2.140625" style="23" customWidth="1"/>
    <col min="6151" max="6151" width="1" style="23" customWidth="1"/>
    <col min="6152" max="6152" width="1.42578125" style="23" customWidth="1"/>
    <col min="6153" max="6153" width="1.28515625" style="23" customWidth="1"/>
    <col min="6154" max="6157" width="2.140625" style="23" customWidth="1"/>
    <col min="6158" max="6158" width="1.42578125" style="23" customWidth="1"/>
    <col min="6159" max="6159" width="0.7109375" style="23" customWidth="1"/>
    <col min="6160" max="6160" width="1.7109375" style="23" customWidth="1"/>
    <col min="6161" max="6161" width="2.85546875" style="23" customWidth="1"/>
    <col min="6162" max="6162" width="2" style="23" customWidth="1"/>
    <col min="6163" max="6177" width="2.140625" style="23" customWidth="1"/>
    <col min="6178" max="6362" width="2.140625" style="23"/>
    <col min="6363" max="6363" width="2.140625" style="23" customWidth="1"/>
    <col min="6364" max="6365" width="1.7109375" style="23" customWidth="1"/>
    <col min="6366" max="6368" width="2.140625" style="23" customWidth="1"/>
    <col min="6369" max="6369" width="3.140625" style="23" customWidth="1"/>
    <col min="6370" max="6370" width="3.5703125" style="23" customWidth="1"/>
    <col min="6371" max="6371" width="6.28515625" style="23" customWidth="1"/>
    <col min="6372" max="6372" width="4.85546875" style="23" customWidth="1"/>
    <col min="6373" max="6373" width="3" style="23" customWidth="1"/>
    <col min="6374" max="6374" width="4.85546875" style="23" customWidth="1"/>
    <col min="6375" max="6375" width="4.42578125" style="23" customWidth="1"/>
    <col min="6376" max="6376" width="2.140625" style="23" customWidth="1"/>
    <col min="6377" max="6377" width="1.42578125" style="23" customWidth="1"/>
    <col min="6378" max="6378" width="1.7109375" style="23" customWidth="1"/>
    <col min="6379" max="6379" width="1.85546875" style="23" customWidth="1"/>
    <col min="6380" max="6380" width="3.28515625" style="23" customWidth="1"/>
    <col min="6381" max="6381" width="2" style="23" customWidth="1"/>
    <col min="6382" max="6382" width="2.42578125" style="23" customWidth="1"/>
    <col min="6383" max="6383" width="3.7109375" style="23" customWidth="1"/>
    <col min="6384" max="6384" width="6.85546875" style="23" customWidth="1"/>
    <col min="6385" max="6385" width="3.28515625" style="23" customWidth="1"/>
    <col min="6386" max="6386" width="3.42578125" style="23" customWidth="1"/>
    <col min="6387" max="6387" width="2.140625" style="23" customWidth="1"/>
    <col min="6388" max="6388" width="5.85546875" style="23" customWidth="1"/>
    <col min="6389" max="6389" width="3.5703125" style="23" customWidth="1"/>
    <col min="6390" max="6390" width="3.28515625" style="23" customWidth="1"/>
    <col min="6391" max="6391" width="5.28515625" style="23" customWidth="1"/>
    <col min="6392" max="6392" width="0.85546875" style="23" customWidth="1"/>
    <col min="6393" max="6393" width="4.140625" style="23" customWidth="1"/>
    <col min="6394" max="6394" width="8.7109375" style="23" customWidth="1"/>
    <col min="6395" max="6395" width="1.85546875" style="23" customWidth="1"/>
    <col min="6396" max="6397" width="2.140625" style="23" customWidth="1"/>
    <col min="6398" max="6399" width="0.140625" style="23" customWidth="1"/>
    <col min="6400" max="6401" width="2.140625" style="23" customWidth="1"/>
    <col min="6402" max="6402" width="4.7109375" style="23" customWidth="1"/>
    <col min="6403" max="6403" width="5.42578125" style="23" customWidth="1"/>
    <col min="6404" max="6404" width="1.42578125" style="23" customWidth="1"/>
    <col min="6405" max="6406" width="2.140625" style="23" customWidth="1"/>
    <col min="6407" max="6407" width="1" style="23" customWidth="1"/>
    <col min="6408" max="6408" width="1.42578125" style="23" customWidth="1"/>
    <col min="6409" max="6409" width="1.28515625" style="23" customWidth="1"/>
    <col min="6410" max="6413" width="2.140625" style="23" customWidth="1"/>
    <col min="6414" max="6414" width="1.42578125" style="23" customWidth="1"/>
    <col min="6415" max="6415" width="0.7109375" style="23" customWidth="1"/>
    <col min="6416" max="6416" width="1.7109375" style="23" customWidth="1"/>
    <col min="6417" max="6417" width="2.85546875" style="23" customWidth="1"/>
    <col min="6418" max="6418" width="2" style="23" customWidth="1"/>
    <col min="6419" max="6433" width="2.140625" style="23" customWidth="1"/>
    <col min="6434" max="6618" width="2.140625" style="23"/>
    <col min="6619" max="6619" width="2.140625" style="23" customWidth="1"/>
    <col min="6620" max="6621" width="1.7109375" style="23" customWidth="1"/>
    <col min="6622" max="6624" width="2.140625" style="23" customWidth="1"/>
    <col min="6625" max="6625" width="3.140625" style="23" customWidth="1"/>
    <col min="6626" max="6626" width="3.5703125" style="23" customWidth="1"/>
    <col min="6627" max="6627" width="6.28515625" style="23" customWidth="1"/>
    <col min="6628" max="6628" width="4.85546875" style="23" customWidth="1"/>
    <col min="6629" max="6629" width="3" style="23" customWidth="1"/>
    <col min="6630" max="6630" width="4.85546875" style="23" customWidth="1"/>
    <col min="6631" max="6631" width="4.42578125" style="23" customWidth="1"/>
    <col min="6632" max="6632" width="2.140625" style="23" customWidth="1"/>
    <col min="6633" max="6633" width="1.42578125" style="23" customWidth="1"/>
    <col min="6634" max="6634" width="1.7109375" style="23" customWidth="1"/>
    <col min="6635" max="6635" width="1.85546875" style="23" customWidth="1"/>
    <col min="6636" max="6636" width="3.28515625" style="23" customWidth="1"/>
    <col min="6637" max="6637" width="2" style="23" customWidth="1"/>
    <col min="6638" max="6638" width="2.42578125" style="23" customWidth="1"/>
    <col min="6639" max="6639" width="3.7109375" style="23" customWidth="1"/>
    <col min="6640" max="6640" width="6.85546875" style="23" customWidth="1"/>
    <col min="6641" max="6641" width="3.28515625" style="23" customWidth="1"/>
    <col min="6642" max="6642" width="3.42578125" style="23" customWidth="1"/>
    <col min="6643" max="6643" width="2.140625" style="23" customWidth="1"/>
    <col min="6644" max="6644" width="5.85546875" style="23" customWidth="1"/>
    <col min="6645" max="6645" width="3.5703125" style="23" customWidth="1"/>
    <col min="6646" max="6646" width="3.28515625" style="23" customWidth="1"/>
    <col min="6647" max="6647" width="5.28515625" style="23" customWidth="1"/>
    <col min="6648" max="6648" width="0.85546875" style="23" customWidth="1"/>
    <col min="6649" max="6649" width="4.140625" style="23" customWidth="1"/>
    <col min="6650" max="6650" width="8.7109375" style="23" customWidth="1"/>
    <col min="6651" max="6651" width="1.85546875" style="23" customWidth="1"/>
    <col min="6652" max="6653" width="2.140625" style="23" customWidth="1"/>
    <col min="6654" max="6655" width="0.140625" style="23" customWidth="1"/>
    <col min="6656" max="6657" width="2.140625" style="23" customWidth="1"/>
    <col min="6658" max="6658" width="4.7109375" style="23" customWidth="1"/>
    <col min="6659" max="6659" width="5.42578125" style="23" customWidth="1"/>
    <col min="6660" max="6660" width="1.42578125" style="23" customWidth="1"/>
    <col min="6661" max="6662" width="2.140625" style="23" customWidth="1"/>
    <col min="6663" max="6663" width="1" style="23" customWidth="1"/>
    <col min="6664" max="6664" width="1.42578125" style="23" customWidth="1"/>
    <col min="6665" max="6665" width="1.28515625" style="23" customWidth="1"/>
    <col min="6666" max="6669" width="2.140625" style="23" customWidth="1"/>
    <col min="6670" max="6670" width="1.42578125" style="23" customWidth="1"/>
    <col min="6671" max="6671" width="0.7109375" style="23" customWidth="1"/>
    <col min="6672" max="6672" width="1.7109375" style="23" customWidth="1"/>
    <col min="6673" max="6673" width="2.85546875" style="23" customWidth="1"/>
    <col min="6674" max="6674" width="2" style="23" customWidth="1"/>
    <col min="6675" max="6689" width="2.140625" style="23" customWidth="1"/>
    <col min="6690" max="6874" width="2.140625" style="23"/>
    <col min="6875" max="6875" width="2.140625" style="23" customWidth="1"/>
    <col min="6876" max="6877" width="1.7109375" style="23" customWidth="1"/>
    <col min="6878" max="6880" width="2.140625" style="23" customWidth="1"/>
    <col min="6881" max="6881" width="3.140625" style="23" customWidth="1"/>
    <col min="6882" max="6882" width="3.5703125" style="23" customWidth="1"/>
    <col min="6883" max="6883" width="6.28515625" style="23" customWidth="1"/>
    <col min="6884" max="6884" width="4.85546875" style="23" customWidth="1"/>
    <col min="6885" max="6885" width="3" style="23" customWidth="1"/>
    <col min="6886" max="6886" width="4.85546875" style="23" customWidth="1"/>
    <col min="6887" max="6887" width="4.42578125" style="23" customWidth="1"/>
    <col min="6888" max="6888" width="2.140625" style="23" customWidth="1"/>
    <col min="6889" max="6889" width="1.42578125" style="23" customWidth="1"/>
    <col min="6890" max="6890" width="1.7109375" style="23" customWidth="1"/>
    <col min="6891" max="6891" width="1.85546875" style="23" customWidth="1"/>
    <col min="6892" max="6892" width="3.28515625" style="23" customWidth="1"/>
    <col min="6893" max="6893" width="2" style="23" customWidth="1"/>
    <col min="6894" max="6894" width="2.42578125" style="23" customWidth="1"/>
    <col min="6895" max="6895" width="3.7109375" style="23" customWidth="1"/>
    <col min="6896" max="6896" width="6.85546875" style="23" customWidth="1"/>
    <col min="6897" max="6897" width="3.28515625" style="23" customWidth="1"/>
    <col min="6898" max="6898" width="3.42578125" style="23" customWidth="1"/>
    <col min="6899" max="6899" width="2.140625" style="23" customWidth="1"/>
    <col min="6900" max="6900" width="5.85546875" style="23" customWidth="1"/>
    <col min="6901" max="6901" width="3.5703125" style="23" customWidth="1"/>
    <col min="6902" max="6902" width="3.28515625" style="23" customWidth="1"/>
    <col min="6903" max="6903" width="5.28515625" style="23" customWidth="1"/>
    <col min="6904" max="6904" width="0.85546875" style="23" customWidth="1"/>
    <col min="6905" max="6905" width="4.140625" style="23" customWidth="1"/>
    <col min="6906" max="6906" width="8.7109375" style="23" customWidth="1"/>
    <col min="6907" max="6907" width="1.85546875" style="23" customWidth="1"/>
    <col min="6908" max="6909" width="2.140625" style="23" customWidth="1"/>
    <col min="6910" max="6911" width="0.140625" style="23" customWidth="1"/>
    <col min="6912" max="6913" width="2.140625" style="23" customWidth="1"/>
    <col min="6914" max="6914" width="4.7109375" style="23" customWidth="1"/>
    <col min="6915" max="6915" width="5.42578125" style="23" customWidth="1"/>
    <col min="6916" max="6916" width="1.42578125" style="23" customWidth="1"/>
    <col min="6917" max="6918" width="2.140625" style="23" customWidth="1"/>
    <col min="6919" max="6919" width="1" style="23" customWidth="1"/>
    <col min="6920" max="6920" width="1.42578125" style="23" customWidth="1"/>
    <col min="6921" max="6921" width="1.28515625" style="23" customWidth="1"/>
    <col min="6922" max="6925" width="2.140625" style="23" customWidth="1"/>
    <col min="6926" max="6926" width="1.42578125" style="23" customWidth="1"/>
    <col min="6927" max="6927" width="0.7109375" style="23" customWidth="1"/>
    <col min="6928" max="6928" width="1.7109375" style="23" customWidth="1"/>
    <col min="6929" max="6929" width="2.85546875" style="23" customWidth="1"/>
    <col min="6930" max="6930" width="2" style="23" customWidth="1"/>
    <col min="6931" max="6945" width="2.140625" style="23" customWidth="1"/>
    <col min="6946" max="7130" width="2.140625" style="23"/>
    <col min="7131" max="7131" width="2.140625" style="23" customWidth="1"/>
    <col min="7132" max="7133" width="1.7109375" style="23" customWidth="1"/>
    <col min="7134" max="7136" width="2.140625" style="23" customWidth="1"/>
    <col min="7137" max="7137" width="3.140625" style="23" customWidth="1"/>
    <col min="7138" max="7138" width="3.5703125" style="23" customWidth="1"/>
    <col min="7139" max="7139" width="6.28515625" style="23" customWidth="1"/>
    <col min="7140" max="7140" width="4.85546875" style="23" customWidth="1"/>
    <col min="7141" max="7141" width="3" style="23" customWidth="1"/>
    <col min="7142" max="7142" width="4.85546875" style="23" customWidth="1"/>
    <col min="7143" max="7143" width="4.42578125" style="23" customWidth="1"/>
    <col min="7144" max="7144" width="2.140625" style="23" customWidth="1"/>
    <col min="7145" max="7145" width="1.42578125" style="23" customWidth="1"/>
    <col min="7146" max="7146" width="1.7109375" style="23" customWidth="1"/>
    <col min="7147" max="7147" width="1.85546875" style="23" customWidth="1"/>
    <col min="7148" max="7148" width="3.28515625" style="23" customWidth="1"/>
    <col min="7149" max="7149" width="2" style="23" customWidth="1"/>
    <col min="7150" max="7150" width="2.42578125" style="23" customWidth="1"/>
    <col min="7151" max="7151" width="3.7109375" style="23" customWidth="1"/>
    <col min="7152" max="7152" width="6.85546875" style="23" customWidth="1"/>
    <col min="7153" max="7153" width="3.28515625" style="23" customWidth="1"/>
    <col min="7154" max="7154" width="3.42578125" style="23" customWidth="1"/>
    <col min="7155" max="7155" width="2.140625" style="23" customWidth="1"/>
    <col min="7156" max="7156" width="5.85546875" style="23" customWidth="1"/>
    <col min="7157" max="7157" width="3.5703125" style="23" customWidth="1"/>
    <col min="7158" max="7158" width="3.28515625" style="23" customWidth="1"/>
    <col min="7159" max="7159" width="5.28515625" style="23" customWidth="1"/>
    <col min="7160" max="7160" width="0.85546875" style="23" customWidth="1"/>
    <col min="7161" max="7161" width="4.140625" style="23" customWidth="1"/>
    <col min="7162" max="7162" width="8.7109375" style="23" customWidth="1"/>
    <col min="7163" max="7163" width="1.85546875" style="23" customWidth="1"/>
    <col min="7164" max="7165" width="2.140625" style="23" customWidth="1"/>
    <col min="7166" max="7167" width="0.140625" style="23" customWidth="1"/>
    <col min="7168" max="7169" width="2.140625" style="23" customWidth="1"/>
    <col min="7170" max="7170" width="4.7109375" style="23" customWidth="1"/>
    <col min="7171" max="7171" width="5.42578125" style="23" customWidth="1"/>
    <col min="7172" max="7172" width="1.42578125" style="23" customWidth="1"/>
    <col min="7173" max="7174" width="2.140625" style="23" customWidth="1"/>
    <col min="7175" max="7175" width="1" style="23" customWidth="1"/>
    <col min="7176" max="7176" width="1.42578125" style="23" customWidth="1"/>
    <col min="7177" max="7177" width="1.28515625" style="23" customWidth="1"/>
    <col min="7178" max="7181" width="2.140625" style="23" customWidth="1"/>
    <col min="7182" max="7182" width="1.42578125" style="23" customWidth="1"/>
    <col min="7183" max="7183" width="0.7109375" style="23" customWidth="1"/>
    <col min="7184" max="7184" width="1.7109375" style="23" customWidth="1"/>
    <col min="7185" max="7185" width="2.85546875" style="23" customWidth="1"/>
    <col min="7186" max="7186" width="2" style="23" customWidth="1"/>
    <col min="7187" max="7201" width="2.140625" style="23" customWidth="1"/>
    <col min="7202" max="7386" width="2.140625" style="23"/>
    <col min="7387" max="7387" width="2.140625" style="23" customWidth="1"/>
    <col min="7388" max="7389" width="1.7109375" style="23" customWidth="1"/>
    <col min="7390" max="7392" width="2.140625" style="23" customWidth="1"/>
    <col min="7393" max="7393" width="3.140625" style="23" customWidth="1"/>
    <col min="7394" max="7394" width="3.5703125" style="23" customWidth="1"/>
    <col min="7395" max="7395" width="6.28515625" style="23" customWidth="1"/>
    <col min="7396" max="7396" width="4.85546875" style="23" customWidth="1"/>
    <col min="7397" max="7397" width="3" style="23" customWidth="1"/>
    <col min="7398" max="7398" width="4.85546875" style="23" customWidth="1"/>
    <col min="7399" max="7399" width="4.42578125" style="23" customWidth="1"/>
    <col min="7400" max="7400" width="2.140625" style="23" customWidth="1"/>
    <col min="7401" max="7401" width="1.42578125" style="23" customWidth="1"/>
    <col min="7402" max="7402" width="1.7109375" style="23" customWidth="1"/>
    <col min="7403" max="7403" width="1.85546875" style="23" customWidth="1"/>
    <col min="7404" max="7404" width="3.28515625" style="23" customWidth="1"/>
    <col min="7405" max="7405" width="2" style="23" customWidth="1"/>
    <col min="7406" max="7406" width="2.42578125" style="23" customWidth="1"/>
    <col min="7407" max="7407" width="3.7109375" style="23" customWidth="1"/>
    <col min="7408" max="7408" width="6.85546875" style="23" customWidth="1"/>
    <col min="7409" max="7409" width="3.28515625" style="23" customWidth="1"/>
    <col min="7410" max="7410" width="3.42578125" style="23" customWidth="1"/>
    <col min="7411" max="7411" width="2.140625" style="23" customWidth="1"/>
    <col min="7412" max="7412" width="5.85546875" style="23" customWidth="1"/>
    <col min="7413" max="7413" width="3.5703125" style="23" customWidth="1"/>
    <col min="7414" max="7414" width="3.28515625" style="23" customWidth="1"/>
    <col min="7415" max="7415" width="5.28515625" style="23" customWidth="1"/>
    <col min="7416" max="7416" width="0.85546875" style="23" customWidth="1"/>
    <col min="7417" max="7417" width="4.140625" style="23" customWidth="1"/>
    <col min="7418" max="7418" width="8.7109375" style="23" customWidth="1"/>
    <col min="7419" max="7419" width="1.85546875" style="23" customWidth="1"/>
    <col min="7420" max="7421" width="2.140625" style="23" customWidth="1"/>
    <col min="7422" max="7423" width="0.140625" style="23" customWidth="1"/>
    <col min="7424" max="7425" width="2.140625" style="23" customWidth="1"/>
    <col min="7426" max="7426" width="4.7109375" style="23" customWidth="1"/>
    <col min="7427" max="7427" width="5.42578125" style="23" customWidth="1"/>
    <col min="7428" max="7428" width="1.42578125" style="23" customWidth="1"/>
    <col min="7429" max="7430" width="2.140625" style="23" customWidth="1"/>
    <col min="7431" max="7431" width="1" style="23" customWidth="1"/>
    <col min="7432" max="7432" width="1.42578125" style="23" customWidth="1"/>
    <col min="7433" max="7433" width="1.28515625" style="23" customWidth="1"/>
    <col min="7434" max="7437" width="2.140625" style="23" customWidth="1"/>
    <col min="7438" max="7438" width="1.42578125" style="23" customWidth="1"/>
    <col min="7439" max="7439" width="0.7109375" style="23" customWidth="1"/>
    <col min="7440" max="7440" width="1.7109375" style="23" customWidth="1"/>
    <col min="7441" max="7441" width="2.85546875" style="23" customWidth="1"/>
    <col min="7442" max="7442" width="2" style="23" customWidth="1"/>
    <col min="7443" max="7457" width="2.140625" style="23" customWidth="1"/>
    <col min="7458" max="7642" width="2.140625" style="23"/>
    <col min="7643" max="7643" width="2.140625" style="23" customWidth="1"/>
    <col min="7644" max="7645" width="1.7109375" style="23" customWidth="1"/>
    <col min="7646" max="7648" width="2.140625" style="23" customWidth="1"/>
    <col min="7649" max="7649" width="3.140625" style="23" customWidth="1"/>
    <col min="7650" max="7650" width="3.5703125" style="23" customWidth="1"/>
    <col min="7651" max="7651" width="6.28515625" style="23" customWidth="1"/>
    <col min="7652" max="7652" width="4.85546875" style="23" customWidth="1"/>
    <col min="7653" max="7653" width="3" style="23" customWidth="1"/>
    <col min="7654" max="7654" width="4.85546875" style="23" customWidth="1"/>
    <col min="7655" max="7655" width="4.42578125" style="23" customWidth="1"/>
    <col min="7656" max="7656" width="2.140625" style="23" customWidth="1"/>
    <col min="7657" max="7657" width="1.42578125" style="23" customWidth="1"/>
    <col min="7658" max="7658" width="1.7109375" style="23" customWidth="1"/>
    <col min="7659" max="7659" width="1.85546875" style="23" customWidth="1"/>
    <col min="7660" max="7660" width="3.28515625" style="23" customWidth="1"/>
    <col min="7661" max="7661" width="2" style="23" customWidth="1"/>
    <col min="7662" max="7662" width="2.42578125" style="23" customWidth="1"/>
    <col min="7663" max="7663" width="3.7109375" style="23" customWidth="1"/>
    <col min="7664" max="7664" width="6.85546875" style="23" customWidth="1"/>
    <col min="7665" max="7665" width="3.28515625" style="23" customWidth="1"/>
    <col min="7666" max="7666" width="3.42578125" style="23" customWidth="1"/>
    <col min="7667" max="7667" width="2.140625" style="23" customWidth="1"/>
    <col min="7668" max="7668" width="5.85546875" style="23" customWidth="1"/>
    <col min="7669" max="7669" width="3.5703125" style="23" customWidth="1"/>
    <col min="7670" max="7670" width="3.28515625" style="23" customWidth="1"/>
    <col min="7671" max="7671" width="5.28515625" style="23" customWidth="1"/>
    <col min="7672" max="7672" width="0.85546875" style="23" customWidth="1"/>
    <col min="7673" max="7673" width="4.140625" style="23" customWidth="1"/>
    <col min="7674" max="7674" width="8.7109375" style="23" customWidth="1"/>
    <col min="7675" max="7675" width="1.85546875" style="23" customWidth="1"/>
    <col min="7676" max="7677" width="2.140625" style="23" customWidth="1"/>
    <col min="7678" max="7679" width="0.140625" style="23" customWidth="1"/>
    <col min="7680" max="7681" width="2.140625" style="23" customWidth="1"/>
    <col min="7682" max="7682" width="4.7109375" style="23" customWidth="1"/>
    <col min="7683" max="7683" width="5.42578125" style="23" customWidth="1"/>
    <col min="7684" max="7684" width="1.42578125" style="23" customWidth="1"/>
    <col min="7685" max="7686" width="2.140625" style="23" customWidth="1"/>
    <col min="7687" max="7687" width="1" style="23" customWidth="1"/>
    <col min="7688" max="7688" width="1.42578125" style="23" customWidth="1"/>
    <col min="7689" max="7689" width="1.28515625" style="23" customWidth="1"/>
    <col min="7690" max="7693" width="2.140625" style="23" customWidth="1"/>
    <col min="7694" max="7694" width="1.42578125" style="23" customWidth="1"/>
    <col min="7695" max="7695" width="0.7109375" style="23" customWidth="1"/>
    <col min="7696" max="7696" width="1.7109375" style="23" customWidth="1"/>
    <col min="7697" max="7697" width="2.85546875" style="23" customWidth="1"/>
    <col min="7698" max="7698" width="2" style="23" customWidth="1"/>
    <col min="7699" max="7713" width="2.140625" style="23" customWidth="1"/>
    <col min="7714" max="7898" width="2.140625" style="23"/>
    <col min="7899" max="7899" width="2.140625" style="23" customWidth="1"/>
    <col min="7900" max="7901" width="1.7109375" style="23" customWidth="1"/>
    <col min="7902" max="7904" width="2.140625" style="23" customWidth="1"/>
    <col min="7905" max="7905" width="3.140625" style="23" customWidth="1"/>
    <col min="7906" max="7906" width="3.5703125" style="23" customWidth="1"/>
    <col min="7907" max="7907" width="6.28515625" style="23" customWidth="1"/>
    <col min="7908" max="7908" width="4.85546875" style="23" customWidth="1"/>
    <col min="7909" max="7909" width="3" style="23" customWidth="1"/>
    <col min="7910" max="7910" width="4.85546875" style="23" customWidth="1"/>
    <col min="7911" max="7911" width="4.42578125" style="23" customWidth="1"/>
    <col min="7912" max="7912" width="2.140625" style="23" customWidth="1"/>
    <col min="7913" max="7913" width="1.42578125" style="23" customWidth="1"/>
    <col min="7914" max="7914" width="1.7109375" style="23" customWidth="1"/>
    <col min="7915" max="7915" width="1.85546875" style="23" customWidth="1"/>
    <col min="7916" max="7916" width="3.28515625" style="23" customWidth="1"/>
    <col min="7917" max="7917" width="2" style="23" customWidth="1"/>
    <col min="7918" max="7918" width="2.42578125" style="23" customWidth="1"/>
    <col min="7919" max="7919" width="3.7109375" style="23" customWidth="1"/>
    <col min="7920" max="7920" width="6.85546875" style="23" customWidth="1"/>
    <col min="7921" max="7921" width="3.28515625" style="23" customWidth="1"/>
    <col min="7922" max="7922" width="3.42578125" style="23" customWidth="1"/>
    <col min="7923" max="7923" width="2.140625" style="23" customWidth="1"/>
    <col min="7924" max="7924" width="5.85546875" style="23" customWidth="1"/>
    <col min="7925" max="7925" width="3.5703125" style="23" customWidth="1"/>
    <col min="7926" max="7926" width="3.28515625" style="23" customWidth="1"/>
    <col min="7927" max="7927" width="5.28515625" style="23" customWidth="1"/>
    <col min="7928" max="7928" width="0.85546875" style="23" customWidth="1"/>
    <col min="7929" max="7929" width="4.140625" style="23" customWidth="1"/>
    <col min="7930" max="7930" width="8.7109375" style="23" customWidth="1"/>
    <col min="7931" max="7931" width="1.85546875" style="23" customWidth="1"/>
    <col min="7932" max="7933" width="2.140625" style="23" customWidth="1"/>
    <col min="7934" max="7935" width="0.140625" style="23" customWidth="1"/>
    <col min="7936" max="7937" width="2.140625" style="23" customWidth="1"/>
    <col min="7938" max="7938" width="4.7109375" style="23" customWidth="1"/>
    <col min="7939" max="7939" width="5.42578125" style="23" customWidth="1"/>
    <col min="7940" max="7940" width="1.42578125" style="23" customWidth="1"/>
    <col min="7941" max="7942" width="2.140625" style="23" customWidth="1"/>
    <col min="7943" max="7943" width="1" style="23" customWidth="1"/>
    <col min="7944" max="7944" width="1.42578125" style="23" customWidth="1"/>
    <col min="7945" max="7945" width="1.28515625" style="23" customWidth="1"/>
    <col min="7946" max="7949" width="2.140625" style="23" customWidth="1"/>
    <col min="7950" max="7950" width="1.42578125" style="23" customWidth="1"/>
    <col min="7951" max="7951" width="0.7109375" style="23" customWidth="1"/>
    <col min="7952" max="7952" width="1.7109375" style="23" customWidth="1"/>
    <col min="7953" max="7953" width="2.85546875" style="23" customWidth="1"/>
    <col min="7954" max="7954" width="2" style="23" customWidth="1"/>
    <col min="7955" max="7969" width="2.140625" style="23" customWidth="1"/>
    <col min="7970" max="8154" width="2.140625" style="23"/>
    <col min="8155" max="8155" width="2.140625" style="23" customWidth="1"/>
    <col min="8156" max="8157" width="1.7109375" style="23" customWidth="1"/>
    <col min="8158" max="8160" width="2.140625" style="23" customWidth="1"/>
    <col min="8161" max="8161" width="3.140625" style="23" customWidth="1"/>
    <col min="8162" max="8162" width="3.5703125" style="23" customWidth="1"/>
    <col min="8163" max="8163" width="6.28515625" style="23" customWidth="1"/>
    <col min="8164" max="8164" width="4.85546875" style="23" customWidth="1"/>
    <col min="8165" max="8165" width="3" style="23" customWidth="1"/>
    <col min="8166" max="8166" width="4.85546875" style="23" customWidth="1"/>
    <col min="8167" max="8167" width="4.42578125" style="23" customWidth="1"/>
    <col min="8168" max="8168" width="2.140625" style="23" customWidth="1"/>
    <col min="8169" max="8169" width="1.42578125" style="23" customWidth="1"/>
    <col min="8170" max="8170" width="1.7109375" style="23" customWidth="1"/>
    <col min="8171" max="8171" width="1.85546875" style="23" customWidth="1"/>
    <col min="8172" max="8172" width="3.28515625" style="23" customWidth="1"/>
    <col min="8173" max="8173" width="2" style="23" customWidth="1"/>
    <col min="8174" max="8174" width="2.42578125" style="23" customWidth="1"/>
    <col min="8175" max="8175" width="3.7109375" style="23" customWidth="1"/>
    <col min="8176" max="8176" width="6.85546875" style="23" customWidth="1"/>
    <col min="8177" max="8177" width="3.28515625" style="23" customWidth="1"/>
    <col min="8178" max="8178" width="3.42578125" style="23" customWidth="1"/>
    <col min="8179" max="8179" width="2.140625" style="23" customWidth="1"/>
    <col min="8180" max="8180" width="5.85546875" style="23" customWidth="1"/>
    <col min="8181" max="8181" width="3.5703125" style="23" customWidth="1"/>
    <col min="8182" max="8182" width="3.28515625" style="23" customWidth="1"/>
    <col min="8183" max="8183" width="5.28515625" style="23" customWidth="1"/>
    <col min="8184" max="8184" width="0.85546875" style="23" customWidth="1"/>
    <col min="8185" max="8185" width="4.140625" style="23" customWidth="1"/>
    <col min="8186" max="8186" width="8.7109375" style="23" customWidth="1"/>
    <col min="8187" max="8187" width="1.85546875" style="23" customWidth="1"/>
    <col min="8188" max="8189" width="2.140625" style="23" customWidth="1"/>
    <col min="8190" max="8191" width="0.140625" style="23" customWidth="1"/>
    <col min="8192" max="8193" width="2.140625" style="23" customWidth="1"/>
    <col min="8194" max="8194" width="4.7109375" style="23" customWidth="1"/>
    <col min="8195" max="8195" width="5.42578125" style="23" customWidth="1"/>
    <col min="8196" max="8196" width="1.42578125" style="23" customWidth="1"/>
    <col min="8197" max="8198" width="2.140625" style="23" customWidth="1"/>
    <col min="8199" max="8199" width="1" style="23" customWidth="1"/>
    <col min="8200" max="8200" width="1.42578125" style="23" customWidth="1"/>
    <col min="8201" max="8201" width="1.28515625" style="23" customWidth="1"/>
    <col min="8202" max="8205" width="2.140625" style="23" customWidth="1"/>
    <col min="8206" max="8206" width="1.42578125" style="23" customWidth="1"/>
    <col min="8207" max="8207" width="0.7109375" style="23" customWidth="1"/>
    <col min="8208" max="8208" width="1.7109375" style="23" customWidth="1"/>
    <col min="8209" max="8209" width="2.85546875" style="23" customWidth="1"/>
    <col min="8210" max="8210" width="2" style="23" customWidth="1"/>
    <col min="8211" max="8225" width="2.140625" style="23" customWidth="1"/>
    <col min="8226" max="8410" width="2.140625" style="23"/>
    <col min="8411" max="8411" width="2.140625" style="23" customWidth="1"/>
    <col min="8412" max="8413" width="1.7109375" style="23" customWidth="1"/>
    <col min="8414" max="8416" width="2.140625" style="23" customWidth="1"/>
    <col min="8417" max="8417" width="3.140625" style="23" customWidth="1"/>
    <col min="8418" max="8418" width="3.5703125" style="23" customWidth="1"/>
    <col min="8419" max="8419" width="6.28515625" style="23" customWidth="1"/>
    <col min="8420" max="8420" width="4.85546875" style="23" customWidth="1"/>
    <col min="8421" max="8421" width="3" style="23" customWidth="1"/>
    <col min="8422" max="8422" width="4.85546875" style="23" customWidth="1"/>
    <col min="8423" max="8423" width="4.42578125" style="23" customWidth="1"/>
    <col min="8424" max="8424" width="2.140625" style="23" customWidth="1"/>
    <col min="8425" max="8425" width="1.42578125" style="23" customWidth="1"/>
    <col min="8426" max="8426" width="1.7109375" style="23" customWidth="1"/>
    <col min="8427" max="8427" width="1.85546875" style="23" customWidth="1"/>
    <col min="8428" max="8428" width="3.28515625" style="23" customWidth="1"/>
    <col min="8429" max="8429" width="2" style="23" customWidth="1"/>
    <col min="8430" max="8430" width="2.42578125" style="23" customWidth="1"/>
    <col min="8431" max="8431" width="3.7109375" style="23" customWidth="1"/>
    <col min="8432" max="8432" width="6.85546875" style="23" customWidth="1"/>
    <col min="8433" max="8433" width="3.28515625" style="23" customWidth="1"/>
    <col min="8434" max="8434" width="3.42578125" style="23" customWidth="1"/>
    <col min="8435" max="8435" width="2.140625" style="23" customWidth="1"/>
    <col min="8436" max="8436" width="5.85546875" style="23" customWidth="1"/>
    <col min="8437" max="8437" width="3.5703125" style="23" customWidth="1"/>
    <col min="8438" max="8438" width="3.28515625" style="23" customWidth="1"/>
    <col min="8439" max="8439" width="5.28515625" style="23" customWidth="1"/>
    <col min="8440" max="8440" width="0.85546875" style="23" customWidth="1"/>
    <col min="8441" max="8441" width="4.140625" style="23" customWidth="1"/>
    <col min="8442" max="8442" width="8.7109375" style="23" customWidth="1"/>
    <col min="8443" max="8443" width="1.85546875" style="23" customWidth="1"/>
    <col min="8444" max="8445" width="2.140625" style="23" customWidth="1"/>
    <col min="8446" max="8447" width="0.140625" style="23" customWidth="1"/>
    <col min="8448" max="8449" width="2.140625" style="23" customWidth="1"/>
    <col min="8450" max="8450" width="4.7109375" style="23" customWidth="1"/>
    <col min="8451" max="8451" width="5.42578125" style="23" customWidth="1"/>
    <col min="8452" max="8452" width="1.42578125" style="23" customWidth="1"/>
    <col min="8453" max="8454" width="2.140625" style="23" customWidth="1"/>
    <col min="8455" max="8455" width="1" style="23" customWidth="1"/>
    <col min="8456" max="8456" width="1.42578125" style="23" customWidth="1"/>
    <col min="8457" max="8457" width="1.28515625" style="23" customWidth="1"/>
    <col min="8458" max="8461" width="2.140625" style="23" customWidth="1"/>
    <col min="8462" max="8462" width="1.42578125" style="23" customWidth="1"/>
    <col min="8463" max="8463" width="0.7109375" style="23" customWidth="1"/>
    <col min="8464" max="8464" width="1.7109375" style="23" customWidth="1"/>
    <col min="8465" max="8465" width="2.85546875" style="23" customWidth="1"/>
    <col min="8466" max="8466" width="2" style="23" customWidth="1"/>
    <col min="8467" max="8481" width="2.140625" style="23" customWidth="1"/>
    <col min="8482" max="8666" width="2.140625" style="23"/>
    <col min="8667" max="8667" width="2.140625" style="23" customWidth="1"/>
    <col min="8668" max="8669" width="1.7109375" style="23" customWidth="1"/>
    <col min="8670" max="8672" width="2.140625" style="23" customWidth="1"/>
    <col min="8673" max="8673" width="3.140625" style="23" customWidth="1"/>
    <col min="8674" max="8674" width="3.5703125" style="23" customWidth="1"/>
    <col min="8675" max="8675" width="6.28515625" style="23" customWidth="1"/>
    <col min="8676" max="8676" width="4.85546875" style="23" customWidth="1"/>
    <col min="8677" max="8677" width="3" style="23" customWidth="1"/>
    <col min="8678" max="8678" width="4.85546875" style="23" customWidth="1"/>
    <col min="8679" max="8679" width="4.42578125" style="23" customWidth="1"/>
    <col min="8680" max="8680" width="2.140625" style="23" customWidth="1"/>
    <col min="8681" max="8681" width="1.42578125" style="23" customWidth="1"/>
    <col min="8682" max="8682" width="1.7109375" style="23" customWidth="1"/>
    <col min="8683" max="8683" width="1.85546875" style="23" customWidth="1"/>
    <col min="8684" max="8684" width="3.28515625" style="23" customWidth="1"/>
    <col min="8685" max="8685" width="2" style="23" customWidth="1"/>
    <col min="8686" max="8686" width="2.42578125" style="23" customWidth="1"/>
    <col min="8687" max="8687" width="3.7109375" style="23" customWidth="1"/>
    <col min="8688" max="8688" width="6.85546875" style="23" customWidth="1"/>
    <col min="8689" max="8689" width="3.28515625" style="23" customWidth="1"/>
    <col min="8690" max="8690" width="3.42578125" style="23" customWidth="1"/>
    <col min="8691" max="8691" width="2.140625" style="23" customWidth="1"/>
    <col min="8692" max="8692" width="5.85546875" style="23" customWidth="1"/>
    <col min="8693" max="8693" width="3.5703125" style="23" customWidth="1"/>
    <col min="8694" max="8694" width="3.28515625" style="23" customWidth="1"/>
    <col min="8695" max="8695" width="5.28515625" style="23" customWidth="1"/>
    <col min="8696" max="8696" width="0.85546875" style="23" customWidth="1"/>
    <col min="8697" max="8697" width="4.140625" style="23" customWidth="1"/>
    <col min="8698" max="8698" width="8.7109375" style="23" customWidth="1"/>
    <col min="8699" max="8699" width="1.85546875" style="23" customWidth="1"/>
    <col min="8700" max="8701" width="2.140625" style="23" customWidth="1"/>
    <col min="8702" max="8703" width="0.140625" style="23" customWidth="1"/>
    <col min="8704" max="8705" width="2.140625" style="23" customWidth="1"/>
    <col min="8706" max="8706" width="4.7109375" style="23" customWidth="1"/>
    <col min="8707" max="8707" width="5.42578125" style="23" customWidth="1"/>
    <col min="8708" max="8708" width="1.42578125" style="23" customWidth="1"/>
    <col min="8709" max="8710" width="2.140625" style="23" customWidth="1"/>
    <col min="8711" max="8711" width="1" style="23" customWidth="1"/>
    <col min="8712" max="8712" width="1.42578125" style="23" customWidth="1"/>
    <col min="8713" max="8713" width="1.28515625" style="23" customWidth="1"/>
    <col min="8714" max="8717" width="2.140625" style="23" customWidth="1"/>
    <col min="8718" max="8718" width="1.42578125" style="23" customWidth="1"/>
    <col min="8719" max="8719" width="0.7109375" style="23" customWidth="1"/>
    <col min="8720" max="8720" width="1.7109375" style="23" customWidth="1"/>
    <col min="8721" max="8721" width="2.85546875" style="23" customWidth="1"/>
    <col min="8722" max="8722" width="2" style="23" customWidth="1"/>
    <col min="8723" max="8737" width="2.140625" style="23" customWidth="1"/>
    <col min="8738" max="8922" width="2.140625" style="23"/>
    <col min="8923" max="8923" width="2.140625" style="23" customWidth="1"/>
    <col min="8924" max="8925" width="1.7109375" style="23" customWidth="1"/>
    <col min="8926" max="8928" width="2.140625" style="23" customWidth="1"/>
    <col min="8929" max="8929" width="3.140625" style="23" customWidth="1"/>
    <col min="8930" max="8930" width="3.5703125" style="23" customWidth="1"/>
    <col min="8931" max="8931" width="6.28515625" style="23" customWidth="1"/>
    <col min="8932" max="8932" width="4.85546875" style="23" customWidth="1"/>
    <col min="8933" max="8933" width="3" style="23" customWidth="1"/>
    <col min="8934" max="8934" width="4.85546875" style="23" customWidth="1"/>
    <col min="8935" max="8935" width="4.42578125" style="23" customWidth="1"/>
    <col min="8936" max="8936" width="2.140625" style="23" customWidth="1"/>
    <col min="8937" max="8937" width="1.42578125" style="23" customWidth="1"/>
    <col min="8938" max="8938" width="1.7109375" style="23" customWidth="1"/>
    <col min="8939" max="8939" width="1.85546875" style="23" customWidth="1"/>
    <col min="8940" max="8940" width="3.28515625" style="23" customWidth="1"/>
    <col min="8941" max="8941" width="2" style="23" customWidth="1"/>
    <col min="8942" max="8942" width="2.42578125" style="23" customWidth="1"/>
    <col min="8943" max="8943" width="3.7109375" style="23" customWidth="1"/>
    <col min="8944" max="8944" width="6.85546875" style="23" customWidth="1"/>
    <col min="8945" max="8945" width="3.28515625" style="23" customWidth="1"/>
    <col min="8946" max="8946" width="3.42578125" style="23" customWidth="1"/>
    <col min="8947" max="8947" width="2.140625" style="23" customWidth="1"/>
    <col min="8948" max="8948" width="5.85546875" style="23" customWidth="1"/>
    <col min="8949" max="8949" width="3.5703125" style="23" customWidth="1"/>
    <col min="8950" max="8950" width="3.28515625" style="23" customWidth="1"/>
    <col min="8951" max="8951" width="5.28515625" style="23" customWidth="1"/>
    <col min="8952" max="8952" width="0.85546875" style="23" customWidth="1"/>
    <col min="8953" max="8953" width="4.140625" style="23" customWidth="1"/>
    <col min="8954" max="8954" width="8.7109375" style="23" customWidth="1"/>
    <col min="8955" max="8955" width="1.85546875" style="23" customWidth="1"/>
    <col min="8956" max="8957" width="2.140625" style="23" customWidth="1"/>
    <col min="8958" max="8959" width="0.140625" style="23" customWidth="1"/>
    <col min="8960" max="8961" width="2.140625" style="23" customWidth="1"/>
    <col min="8962" max="8962" width="4.7109375" style="23" customWidth="1"/>
    <col min="8963" max="8963" width="5.42578125" style="23" customWidth="1"/>
    <col min="8964" max="8964" width="1.42578125" style="23" customWidth="1"/>
    <col min="8965" max="8966" width="2.140625" style="23" customWidth="1"/>
    <col min="8967" max="8967" width="1" style="23" customWidth="1"/>
    <col min="8968" max="8968" width="1.42578125" style="23" customWidth="1"/>
    <col min="8969" max="8969" width="1.28515625" style="23" customWidth="1"/>
    <col min="8970" max="8973" width="2.140625" style="23" customWidth="1"/>
    <col min="8974" max="8974" width="1.42578125" style="23" customWidth="1"/>
    <col min="8975" max="8975" width="0.7109375" style="23" customWidth="1"/>
    <col min="8976" max="8976" width="1.7109375" style="23" customWidth="1"/>
    <col min="8977" max="8977" width="2.85546875" style="23" customWidth="1"/>
    <col min="8978" max="8978" width="2" style="23" customWidth="1"/>
    <col min="8979" max="8993" width="2.140625" style="23" customWidth="1"/>
    <col min="8994" max="9178" width="2.140625" style="23"/>
    <col min="9179" max="9179" width="2.140625" style="23" customWidth="1"/>
    <col min="9180" max="9181" width="1.7109375" style="23" customWidth="1"/>
    <col min="9182" max="9184" width="2.140625" style="23" customWidth="1"/>
    <col min="9185" max="9185" width="3.140625" style="23" customWidth="1"/>
    <col min="9186" max="9186" width="3.5703125" style="23" customWidth="1"/>
    <col min="9187" max="9187" width="6.28515625" style="23" customWidth="1"/>
    <col min="9188" max="9188" width="4.85546875" style="23" customWidth="1"/>
    <col min="9189" max="9189" width="3" style="23" customWidth="1"/>
    <col min="9190" max="9190" width="4.85546875" style="23" customWidth="1"/>
    <col min="9191" max="9191" width="4.42578125" style="23" customWidth="1"/>
    <col min="9192" max="9192" width="2.140625" style="23" customWidth="1"/>
    <col min="9193" max="9193" width="1.42578125" style="23" customWidth="1"/>
    <col min="9194" max="9194" width="1.7109375" style="23" customWidth="1"/>
    <col min="9195" max="9195" width="1.85546875" style="23" customWidth="1"/>
    <col min="9196" max="9196" width="3.28515625" style="23" customWidth="1"/>
    <col min="9197" max="9197" width="2" style="23" customWidth="1"/>
    <col min="9198" max="9198" width="2.42578125" style="23" customWidth="1"/>
    <col min="9199" max="9199" width="3.7109375" style="23" customWidth="1"/>
    <col min="9200" max="9200" width="6.85546875" style="23" customWidth="1"/>
    <col min="9201" max="9201" width="3.28515625" style="23" customWidth="1"/>
    <col min="9202" max="9202" width="3.42578125" style="23" customWidth="1"/>
    <col min="9203" max="9203" width="2.140625" style="23" customWidth="1"/>
    <col min="9204" max="9204" width="5.85546875" style="23" customWidth="1"/>
    <col min="9205" max="9205" width="3.5703125" style="23" customWidth="1"/>
    <col min="9206" max="9206" width="3.28515625" style="23" customWidth="1"/>
    <col min="9207" max="9207" width="5.28515625" style="23" customWidth="1"/>
    <col min="9208" max="9208" width="0.85546875" style="23" customWidth="1"/>
    <col min="9209" max="9209" width="4.140625" style="23" customWidth="1"/>
    <col min="9210" max="9210" width="8.7109375" style="23" customWidth="1"/>
    <col min="9211" max="9211" width="1.85546875" style="23" customWidth="1"/>
    <col min="9212" max="9213" width="2.140625" style="23" customWidth="1"/>
    <col min="9214" max="9215" width="0.140625" style="23" customWidth="1"/>
    <col min="9216" max="9217" width="2.140625" style="23" customWidth="1"/>
    <col min="9218" max="9218" width="4.7109375" style="23" customWidth="1"/>
    <col min="9219" max="9219" width="5.42578125" style="23" customWidth="1"/>
    <col min="9220" max="9220" width="1.42578125" style="23" customWidth="1"/>
    <col min="9221" max="9222" width="2.140625" style="23" customWidth="1"/>
    <col min="9223" max="9223" width="1" style="23" customWidth="1"/>
    <col min="9224" max="9224" width="1.42578125" style="23" customWidth="1"/>
    <col min="9225" max="9225" width="1.28515625" style="23" customWidth="1"/>
    <col min="9226" max="9229" width="2.140625" style="23" customWidth="1"/>
    <col min="9230" max="9230" width="1.42578125" style="23" customWidth="1"/>
    <col min="9231" max="9231" width="0.7109375" style="23" customWidth="1"/>
    <col min="9232" max="9232" width="1.7109375" style="23" customWidth="1"/>
    <col min="9233" max="9233" width="2.85546875" style="23" customWidth="1"/>
    <col min="9234" max="9234" width="2" style="23" customWidth="1"/>
    <col min="9235" max="9249" width="2.140625" style="23" customWidth="1"/>
    <col min="9250" max="9434" width="2.140625" style="23"/>
    <col min="9435" max="9435" width="2.140625" style="23" customWidth="1"/>
    <col min="9436" max="9437" width="1.7109375" style="23" customWidth="1"/>
    <col min="9438" max="9440" width="2.140625" style="23" customWidth="1"/>
    <col min="9441" max="9441" width="3.140625" style="23" customWidth="1"/>
    <col min="9442" max="9442" width="3.5703125" style="23" customWidth="1"/>
    <col min="9443" max="9443" width="6.28515625" style="23" customWidth="1"/>
    <col min="9444" max="9444" width="4.85546875" style="23" customWidth="1"/>
    <col min="9445" max="9445" width="3" style="23" customWidth="1"/>
    <col min="9446" max="9446" width="4.85546875" style="23" customWidth="1"/>
    <col min="9447" max="9447" width="4.42578125" style="23" customWidth="1"/>
    <col min="9448" max="9448" width="2.140625" style="23" customWidth="1"/>
    <col min="9449" max="9449" width="1.42578125" style="23" customWidth="1"/>
    <col min="9450" max="9450" width="1.7109375" style="23" customWidth="1"/>
    <col min="9451" max="9451" width="1.85546875" style="23" customWidth="1"/>
    <col min="9452" max="9452" width="3.28515625" style="23" customWidth="1"/>
    <col min="9453" max="9453" width="2" style="23" customWidth="1"/>
    <col min="9454" max="9454" width="2.42578125" style="23" customWidth="1"/>
    <col min="9455" max="9455" width="3.7109375" style="23" customWidth="1"/>
    <col min="9456" max="9456" width="6.85546875" style="23" customWidth="1"/>
    <col min="9457" max="9457" width="3.28515625" style="23" customWidth="1"/>
    <col min="9458" max="9458" width="3.42578125" style="23" customWidth="1"/>
    <col min="9459" max="9459" width="2.140625" style="23" customWidth="1"/>
    <col min="9460" max="9460" width="5.85546875" style="23" customWidth="1"/>
    <col min="9461" max="9461" width="3.5703125" style="23" customWidth="1"/>
    <col min="9462" max="9462" width="3.28515625" style="23" customWidth="1"/>
    <col min="9463" max="9463" width="5.28515625" style="23" customWidth="1"/>
    <col min="9464" max="9464" width="0.85546875" style="23" customWidth="1"/>
    <col min="9465" max="9465" width="4.140625" style="23" customWidth="1"/>
    <col min="9466" max="9466" width="8.7109375" style="23" customWidth="1"/>
    <col min="9467" max="9467" width="1.85546875" style="23" customWidth="1"/>
    <col min="9468" max="9469" width="2.140625" style="23" customWidth="1"/>
    <col min="9470" max="9471" width="0.140625" style="23" customWidth="1"/>
    <col min="9472" max="9473" width="2.140625" style="23" customWidth="1"/>
    <col min="9474" max="9474" width="4.7109375" style="23" customWidth="1"/>
    <col min="9475" max="9475" width="5.42578125" style="23" customWidth="1"/>
    <col min="9476" max="9476" width="1.42578125" style="23" customWidth="1"/>
    <col min="9477" max="9478" width="2.140625" style="23" customWidth="1"/>
    <col min="9479" max="9479" width="1" style="23" customWidth="1"/>
    <col min="9480" max="9480" width="1.42578125" style="23" customWidth="1"/>
    <col min="9481" max="9481" width="1.28515625" style="23" customWidth="1"/>
    <col min="9482" max="9485" width="2.140625" style="23" customWidth="1"/>
    <col min="9486" max="9486" width="1.42578125" style="23" customWidth="1"/>
    <col min="9487" max="9487" width="0.7109375" style="23" customWidth="1"/>
    <col min="9488" max="9488" width="1.7109375" style="23" customWidth="1"/>
    <col min="9489" max="9489" width="2.85546875" style="23" customWidth="1"/>
    <col min="9490" max="9490" width="2" style="23" customWidth="1"/>
    <col min="9491" max="9505" width="2.140625" style="23" customWidth="1"/>
    <col min="9506" max="9690" width="2.140625" style="23"/>
    <col min="9691" max="9691" width="2.140625" style="23" customWidth="1"/>
    <col min="9692" max="9693" width="1.7109375" style="23" customWidth="1"/>
    <col min="9694" max="9696" width="2.140625" style="23" customWidth="1"/>
    <col min="9697" max="9697" width="3.140625" style="23" customWidth="1"/>
    <col min="9698" max="9698" width="3.5703125" style="23" customWidth="1"/>
    <col min="9699" max="9699" width="6.28515625" style="23" customWidth="1"/>
    <col min="9700" max="9700" width="4.85546875" style="23" customWidth="1"/>
    <col min="9701" max="9701" width="3" style="23" customWidth="1"/>
    <col min="9702" max="9702" width="4.85546875" style="23" customWidth="1"/>
    <col min="9703" max="9703" width="4.42578125" style="23" customWidth="1"/>
    <col min="9704" max="9704" width="2.140625" style="23" customWidth="1"/>
    <col min="9705" max="9705" width="1.42578125" style="23" customWidth="1"/>
    <col min="9706" max="9706" width="1.7109375" style="23" customWidth="1"/>
    <col min="9707" max="9707" width="1.85546875" style="23" customWidth="1"/>
    <col min="9708" max="9708" width="3.28515625" style="23" customWidth="1"/>
    <col min="9709" max="9709" width="2" style="23" customWidth="1"/>
    <col min="9710" max="9710" width="2.42578125" style="23" customWidth="1"/>
    <col min="9711" max="9711" width="3.7109375" style="23" customWidth="1"/>
    <col min="9712" max="9712" width="6.85546875" style="23" customWidth="1"/>
    <col min="9713" max="9713" width="3.28515625" style="23" customWidth="1"/>
    <col min="9714" max="9714" width="3.42578125" style="23" customWidth="1"/>
    <col min="9715" max="9715" width="2.140625" style="23" customWidth="1"/>
    <col min="9716" max="9716" width="5.85546875" style="23" customWidth="1"/>
    <col min="9717" max="9717" width="3.5703125" style="23" customWidth="1"/>
    <col min="9718" max="9718" width="3.28515625" style="23" customWidth="1"/>
    <col min="9719" max="9719" width="5.28515625" style="23" customWidth="1"/>
    <col min="9720" max="9720" width="0.85546875" style="23" customWidth="1"/>
    <col min="9721" max="9721" width="4.140625" style="23" customWidth="1"/>
    <col min="9722" max="9722" width="8.7109375" style="23" customWidth="1"/>
    <col min="9723" max="9723" width="1.85546875" style="23" customWidth="1"/>
    <col min="9724" max="9725" width="2.140625" style="23" customWidth="1"/>
    <col min="9726" max="9727" width="0.140625" style="23" customWidth="1"/>
    <col min="9728" max="9729" width="2.140625" style="23" customWidth="1"/>
    <col min="9730" max="9730" width="4.7109375" style="23" customWidth="1"/>
    <col min="9731" max="9731" width="5.42578125" style="23" customWidth="1"/>
    <col min="9732" max="9732" width="1.42578125" style="23" customWidth="1"/>
    <col min="9733" max="9734" width="2.140625" style="23" customWidth="1"/>
    <col min="9735" max="9735" width="1" style="23" customWidth="1"/>
    <col min="9736" max="9736" width="1.42578125" style="23" customWidth="1"/>
    <col min="9737" max="9737" width="1.28515625" style="23" customWidth="1"/>
    <col min="9738" max="9741" width="2.140625" style="23" customWidth="1"/>
    <col min="9742" max="9742" width="1.42578125" style="23" customWidth="1"/>
    <col min="9743" max="9743" width="0.7109375" style="23" customWidth="1"/>
    <col min="9744" max="9744" width="1.7109375" style="23" customWidth="1"/>
    <col min="9745" max="9745" width="2.85546875" style="23" customWidth="1"/>
    <col min="9746" max="9746" width="2" style="23" customWidth="1"/>
    <col min="9747" max="9761" width="2.140625" style="23" customWidth="1"/>
    <col min="9762" max="9946" width="2.140625" style="23"/>
    <col min="9947" max="9947" width="2.140625" style="23" customWidth="1"/>
    <col min="9948" max="9949" width="1.7109375" style="23" customWidth="1"/>
    <col min="9950" max="9952" width="2.140625" style="23" customWidth="1"/>
    <col min="9953" max="9953" width="3.140625" style="23" customWidth="1"/>
    <col min="9954" max="9954" width="3.5703125" style="23" customWidth="1"/>
    <col min="9955" max="9955" width="6.28515625" style="23" customWidth="1"/>
    <col min="9956" max="9956" width="4.85546875" style="23" customWidth="1"/>
    <col min="9957" max="9957" width="3" style="23" customWidth="1"/>
    <col min="9958" max="9958" width="4.85546875" style="23" customWidth="1"/>
    <col min="9959" max="9959" width="4.42578125" style="23" customWidth="1"/>
    <col min="9960" max="9960" width="2.140625" style="23" customWidth="1"/>
    <col min="9961" max="9961" width="1.42578125" style="23" customWidth="1"/>
    <col min="9962" max="9962" width="1.7109375" style="23" customWidth="1"/>
    <col min="9963" max="9963" width="1.85546875" style="23" customWidth="1"/>
    <col min="9964" max="9964" width="3.28515625" style="23" customWidth="1"/>
    <col min="9965" max="9965" width="2" style="23" customWidth="1"/>
    <col min="9966" max="9966" width="2.42578125" style="23" customWidth="1"/>
    <col min="9967" max="9967" width="3.7109375" style="23" customWidth="1"/>
    <col min="9968" max="9968" width="6.85546875" style="23" customWidth="1"/>
    <col min="9969" max="9969" width="3.28515625" style="23" customWidth="1"/>
    <col min="9970" max="9970" width="3.42578125" style="23" customWidth="1"/>
    <col min="9971" max="9971" width="2.140625" style="23" customWidth="1"/>
    <col min="9972" max="9972" width="5.85546875" style="23" customWidth="1"/>
    <col min="9973" max="9973" width="3.5703125" style="23" customWidth="1"/>
    <col min="9974" max="9974" width="3.28515625" style="23" customWidth="1"/>
    <col min="9975" max="9975" width="5.28515625" style="23" customWidth="1"/>
    <col min="9976" max="9976" width="0.85546875" style="23" customWidth="1"/>
    <col min="9977" max="9977" width="4.140625" style="23" customWidth="1"/>
    <col min="9978" max="9978" width="8.7109375" style="23" customWidth="1"/>
    <col min="9979" max="9979" width="1.85546875" style="23" customWidth="1"/>
    <col min="9980" max="9981" width="2.140625" style="23" customWidth="1"/>
    <col min="9982" max="9983" width="0.140625" style="23" customWidth="1"/>
    <col min="9984" max="9985" width="2.140625" style="23" customWidth="1"/>
    <col min="9986" max="9986" width="4.7109375" style="23" customWidth="1"/>
    <col min="9987" max="9987" width="5.42578125" style="23" customWidth="1"/>
    <col min="9988" max="9988" width="1.42578125" style="23" customWidth="1"/>
    <col min="9989" max="9990" width="2.140625" style="23" customWidth="1"/>
    <col min="9991" max="9991" width="1" style="23" customWidth="1"/>
    <col min="9992" max="9992" width="1.42578125" style="23" customWidth="1"/>
    <col min="9993" max="9993" width="1.28515625" style="23" customWidth="1"/>
    <col min="9994" max="9997" width="2.140625" style="23" customWidth="1"/>
    <col min="9998" max="9998" width="1.42578125" style="23" customWidth="1"/>
    <col min="9999" max="9999" width="0.7109375" style="23" customWidth="1"/>
    <col min="10000" max="10000" width="1.7109375" style="23" customWidth="1"/>
    <col min="10001" max="10001" width="2.85546875" style="23" customWidth="1"/>
    <col min="10002" max="10002" width="2" style="23" customWidth="1"/>
    <col min="10003" max="10017" width="2.140625" style="23" customWidth="1"/>
    <col min="10018" max="10202" width="2.140625" style="23"/>
    <col min="10203" max="10203" width="2.140625" style="23" customWidth="1"/>
    <col min="10204" max="10205" width="1.7109375" style="23" customWidth="1"/>
    <col min="10206" max="10208" width="2.140625" style="23" customWidth="1"/>
    <col min="10209" max="10209" width="3.140625" style="23" customWidth="1"/>
    <col min="10210" max="10210" width="3.5703125" style="23" customWidth="1"/>
    <col min="10211" max="10211" width="6.28515625" style="23" customWidth="1"/>
    <col min="10212" max="10212" width="4.85546875" style="23" customWidth="1"/>
    <col min="10213" max="10213" width="3" style="23" customWidth="1"/>
    <col min="10214" max="10214" width="4.85546875" style="23" customWidth="1"/>
    <col min="10215" max="10215" width="4.42578125" style="23" customWidth="1"/>
    <col min="10216" max="10216" width="2.140625" style="23" customWidth="1"/>
    <col min="10217" max="10217" width="1.42578125" style="23" customWidth="1"/>
    <col min="10218" max="10218" width="1.7109375" style="23" customWidth="1"/>
    <col min="10219" max="10219" width="1.85546875" style="23" customWidth="1"/>
    <col min="10220" max="10220" width="3.28515625" style="23" customWidth="1"/>
    <col min="10221" max="10221" width="2" style="23" customWidth="1"/>
    <col min="10222" max="10222" width="2.42578125" style="23" customWidth="1"/>
    <col min="10223" max="10223" width="3.7109375" style="23" customWidth="1"/>
    <col min="10224" max="10224" width="6.85546875" style="23" customWidth="1"/>
    <col min="10225" max="10225" width="3.28515625" style="23" customWidth="1"/>
    <col min="10226" max="10226" width="3.42578125" style="23" customWidth="1"/>
    <col min="10227" max="10227" width="2.140625" style="23" customWidth="1"/>
    <col min="10228" max="10228" width="5.85546875" style="23" customWidth="1"/>
    <col min="10229" max="10229" width="3.5703125" style="23" customWidth="1"/>
    <col min="10230" max="10230" width="3.28515625" style="23" customWidth="1"/>
    <col min="10231" max="10231" width="5.28515625" style="23" customWidth="1"/>
    <col min="10232" max="10232" width="0.85546875" style="23" customWidth="1"/>
    <col min="10233" max="10233" width="4.140625" style="23" customWidth="1"/>
    <col min="10234" max="10234" width="8.7109375" style="23" customWidth="1"/>
    <col min="10235" max="10235" width="1.85546875" style="23" customWidth="1"/>
    <col min="10236" max="10237" width="2.140625" style="23" customWidth="1"/>
    <col min="10238" max="10239" width="0.140625" style="23" customWidth="1"/>
    <col min="10240" max="10241" width="2.140625" style="23" customWidth="1"/>
    <col min="10242" max="10242" width="4.7109375" style="23" customWidth="1"/>
    <col min="10243" max="10243" width="5.42578125" style="23" customWidth="1"/>
    <col min="10244" max="10244" width="1.42578125" style="23" customWidth="1"/>
    <col min="10245" max="10246" width="2.140625" style="23" customWidth="1"/>
    <col min="10247" max="10247" width="1" style="23" customWidth="1"/>
    <col min="10248" max="10248" width="1.42578125" style="23" customWidth="1"/>
    <col min="10249" max="10249" width="1.28515625" style="23" customWidth="1"/>
    <col min="10250" max="10253" width="2.140625" style="23" customWidth="1"/>
    <col min="10254" max="10254" width="1.42578125" style="23" customWidth="1"/>
    <col min="10255" max="10255" width="0.7109375" style="23" customWidth="1"/>
    <col min="10256" max="10256" width="1.7109375" style="23" customWidth="1"/>
    <col min="10257" max="10257" width="2.85546875" style="23" customWidth="1"/>
    <col min="10258" max="10258" width="2" style="23" customWidth="1"/>
    <col min="10259" max="10273" width="2.140625" style="23" customWidth="1"/>
    <col min="10274" max="10458" width="2.140625" style="23"/>
    <col min="10459" max="10459" width="2.140625" style="23" customWidth="1"/>
    <col min="10460" max="10461" width="1.7109375" style="23" customWidth="1"/>
    <col min="10462" max="10464" width="2.140625" style="23" customWidth="1"/>
    <col min="10465" max="10465" width="3.140625" style="23" customWidth="1"/>
    <col min="10466" max="10466" width="3.5703125" style="23" customWidth="1"/>
    <col min="10467" max="10467" width="6.28515625" style="23" customWidth="1"/>
    <col min="10468" max="10468" width="4.85546875" style="23" customWidth="1"/>
    <col min="10469" max="10469" width="3" style="23" customWidth="1"/>
    <col min="10470" max="10470" width="4.85546875" style="23" customWidth="1"/>
    <col min="10471" max="10471" width="4.42578125" style="23" customWidth="1"/>
    <col min="10472" max="10472" width="2.140625" style="23" customWidth="1"/>
    <col min="10473" max="10473" width="1.42578125" style="23" customWidth="1"/>
    <col min="10474" max="10474" width="1.7109375" style="23" customWidth="1"/>
    <col min="10475" max="10475" width="1.85546875" style="23" customWidth="1"/>
    <col min="10476" max="10476" width="3.28515625" style="23" customWidth="1"/>
    <col min="10477" max="10477" width="2" style="23" customWidth="1"/>
    <col min="10478" max="10478" width="2.42578125" style="23" customWidth="1"/>
    <col min="10479" max="10479" width="3.7109375" style="23" customWidth="1"/>
    <col min="10480" max="10480" width="6.85546875" style="23" customWidth="1"/>
    <col min="10481" max="10481" width="3.28515625" style="23" customWidth="1"/>
    <col min="10482" max="10482" width="3.42578125" style="23" customWidth="1"/>
    <col min="10483" max="10483" width="2.140625" style="23" customWidth="1"/>
    <col min="10484" max="10484" width="5.85546875" style="23" customWidth="1"/>
    <col min="10485" max="10485" width="3.5703125" style="23" customWidth="1"/>
    <col min="10486" max="10486" width="3.28515625" style="23" customWidth="1"/>
    <col min="10487" max="10487" width="5.28515625" style="23" customWidth="1"/>
    <col min="10488" max="10488" width="0.85546875" style="23" customWidth="1"/>
    <col min="10489" max="10489" width="4.140625" style="23" customWidth="1"/>
    <col min="10490" max="10490" width="8.7109375" style="23" customWidth="1"/>
    <col min="10491" max="10491" width="1.85546875" style="23" customWidth="1"/>
    <col min="10492" max="10493" width="2.140625" style="23" customWidth="1"/>
    <col min="10494" max="10495" width="0.140625" style="23" customWidth="1"/>
    <col min="10496" max="10497" width="2.140625" style="23" customWidth="1"/>
    <col min="10498" max="10498" width="4.7109375" style="23" customWidth="1"/>
    <col min="10499" max="10499" width="5.42578125" style="23" customWidth="1"/>
    <col min="10500" max="10500" width="1.42578125" style="23" customWidth="1"/>
    <col min="10501" max="10502" width="2.140625" style="23" customWidth="1"/>
    <col min="10503" max="10503" width="1" style="23" customWidth="1"/>
    <col min="10504" max="10504" width="1.42578125" style="23" customWidth="1"/>
    <col min="10505" max="10505" width="1.28515625" style="23" customWidth="1"/>
    <col min="10506" max="10509" width="2.140625" style="23" customWidth="1"/>
    <col min="10510" max="10510" width="1.42578125" style="23" customWidth="1"/>
    <col min="10511" max="10511" width="0.7109375" style="23" customWidth="1"/>
    <col min="10512" max="10512" width="1.7109375" style="23" customWidth="1"/>
    <col min="10513" max="10513" width="2.85546875" style="23" customWidth="1"/>
    <col min="10514" max="10514" width="2" style="23" customWidth="1"/>
    <col min="10515" max="10529" width="2.140625" style="23" customWidth="1"/>
    <col min="10530" max="10714" width="2.140625" style="23"/>
    <col min="10715" max="10715" width="2.140625" style="23" customWidth="1"/>
    <col min="10716" max="10717" width="1.7109375" style="23" customWidth="1"/>
    <col min="10718" max="10720" width="2.140625" style="23" customWidth="1"/>
    <col min="10721" max="10721" width="3.140625" style="23" customWidth="1"/>
    <col min="10722" max="10722" width="3.5703125" style="23" customWidth="1"/>
    <col min="10723" max="10723" width="6.28515625" style="23" customWidth="1"/>
    <col min="10724" max="10724" width="4.85546875" style="23" customWidth="1"/>
    <col min="10725" max="10725" width="3" style="23" customWidth="1"/>
    <col min="10726" max="10726" width="4.85546875" style="23" customWidth="1"/>
    <col min="10727" max="10727" width="4.42578125" style="23" customWidth="1"/>
    <col min="10728" max="10728" width="2.140625" style="23" customWidth="1"/>
    <col min="10729" max="10729" width="1.42578125" style="23" customWidth="1"/>
    <col min="10730" max="10730" width="1.7109375" style="23" customWidth="1"/>
    <col min="10731" max="10731" width="1.85546875" style="23" customWidth="1"/>
    <col min="10732" max="10732" width="3.28515625" style="23" customWidth="1"/>
    <col min="10733" max="10733" width="2" style="23" customWidth="1"/>
    <col min="10734" max="10734" width="2.42578125" style="23" customWidth="1"/>
    <col min="10735" max="10735" width="3.7109375" style="23" customWidth="1"/>
    <col min="10736" max="10736" width="6.85546875" style="23" customWidth="1"/>
    <col min="10737" max="10737" width="3.28515625" style="23" customWidth="1"/>
    <col min="10738" max="10738" width="3.42578125" style="23" customWidth="1"/>
    <col min="10739" max="10739" width="2.140625" style="23" customWidth="1"/>
    <col min="10740" max="10740" width="5.85546875" style="23" customWidth="1"/>
    <col min="10741" max="10741" width="3.5703125" style="23" customWidth="1"/>
    <col min="10742" max="10742" width="3.28515625" style="23" customWidth="1"/>
    <col min="10743" max="10743" width="5.28515625" style="23" customWidth="1"/>
    <col min="10744" max="10744" width="0.85546875" style="23" customWidth="1"/>
    <col min="10745" max="10745" width="4.140625" style="23" customWidth="1"/>
    <col min="10746" max="10746" width="8.7109375" style="23" customWidth="1"/>
    <col min="10747" max="10747" width="1.85546875" style="23" customWidth="1"/>
    <col min="10748" max="10749" width="2.140625" style="23" customWidth="1"/>
    <col min="10750" max="10751" width="0.140625" style="23" customWidth="1"/>
    <col min="10752" max="10753" width="2.140625" style="23" customWidth="1"/>
    <col min="10754" max="10754" width="4.7109375" style="23" customWidth="1"/>
    <col min="10755" max="10755" width="5.42578125" style="23" customWidth="1"/>
    <col min="10756" max="10756" width="1.42578125" style="23" customWidth="1"/>
    <col min="10757" max="10758" width="2.140625" style="23" customWidth="1"/>
    <col min="10759" max="10759" width="1" style="23" customWidth="1"/>
    <col min="10760" max="10760" width="1.42578125" style="23" customWidth="1"/>
    <col min="10761" max="10761" width="1.28515625" style="23" customWidth="1"/>
    <col min="10762" max="10765" width="2.140625" style="23" customWidth="1"/>
    <col min="10766" max="10766" width="1.42578125" style="23" customWidth="1"/>
    <col min="10767" max="10767" width="0.7109375" style="23" customWidth="1"/>
    <col min="10768" max="10768" width="1.7109375" style="23" customWidth="1"/>
    <col min="10769" max="10769" width="2.85546875" style="23" customWidth="1"/>
    <col min="10770" max="10770" width="2" style="23" customWidth="1"/>
    <col min="10771" max="10785" width="2.140625" style="23" customWidth="1"/>
    <col min="10786" max="10970" width="2.140625" style="23"/>
    <col min="10971" max="10971" width="2.140625" style="23" customWidth="1"/>
    <col min="10972" max="10973" width="1.7109375" style="23" customWidth="1"/>
    <col min="10974" max="10976" width="2.140625" style="23" customWidth="1"/>
    <col min="10977" max="10977" width="3.140625" style="23" customWidth="1"/>
    <col min="10978" max="10978" width="3.5703125" style="23" customWidth="1"/>
    <col min="10979" max="10979" width="6.28515625" style="23" customWidth="1"/>
    <col min="10980" max="10980" width="4.85546875" style="23" customWidth="1"/>
    <col min="10981" max="10981" width="3" style="23" customWidth="1"/>
    <col min="10982" max="10982" width="4.85546875" style="23" customWidth="1"/>
    <col min="10983" max="10983" width="4.42578125" style="23" customWidth="1"/>
    <col min="10984" max="10984" width="2.140625" style="23" customWidth="1"/>
    <col min="10985" max="10985" width="1.42578125" style="23" customWidth="1"/>
    <col min="10986" max="10986" width="1.7109375" style="23" customWidth="1"/>
    <col min="10987" max="10987" width="1.85546875" style="23" customWidth="1"/>
    <col min="10988" max="10988" width="3.28515625" style="23" customWidth="1"/>
    <col min="10989" max="10989" width="2" style="23" customWidth="1"/>
    <col min="10990" max="10990" width="2.42578125" style="23" customWidth="1"/>
    <col min="10991" max="10991" width="3.7109375" style="23" customWidth="1"/>
    <col min="10992" max="10992" width="6.85546875" style="23" customWidth="1"/>
    <col min="10993" max="10993" width="3.28515625" style="23" customWidth="1"/>
    <col min="10994" max="10994" width="3.42578125" style="23" customWidth="1"/>
    <col min="10995" max="10995" width="2.140625" style="23" customWidth="1"/>
    <col min="10996" max="10996" width="5.85546875" style="23" customWidth="1"/>
    <col min="10997" max="10997" width="3.5703125" style="23" customWidth="1"/>
    <col min="10998" max="10998" width="3.28515625" style="23" customWidth="1"/>
    <col min="10999" max="10999" width="5.28515625" style="23" customWidth="1"/>
    <col min="11000" max="11000" width="0.85546875" style="23" customWidth="1"/>
    <col min="11001" max="11001" width="4.140625" style="23" customWidth="1"/>
    <col min="11002" max="11002" width="8.7109375" style="23" customWidth="1"/>
    <col min="11003" max="11003" width="1.85546875" style="23" customWidth="1"/>
    <col min="11004" max="11005" width="2.140625" style="23" customWidth="1"/>
    <col min="11006" max="11007" width="0.140625" style="23" customWidth="1"/>
    <col min="11008" max="11009" width="2.140625" style="23" customWidth="1"/>
    <col min="11010" max="11010" width="4.7109375" style="23" customWidth="1"/>
    <col min="11011" max="11011" width="5.42578125" style="23" customWidth="1"/>
    <col min="11012" max="11012" width="1.42578125" style="23" customWidth="1"/>
    <col min="11013" max="11014" width="2.140625" style="23" customWidth="1"/>
    <col min="11015" max="11015" width="1" style="23" customWidth="1"/>
    <col min="11016" max="11016" width="1.42578125" style="23" customWidth="1"/>
    <col min="11017" max="11017" width="1.28515625" style="23" customWidth="1"/>
    <col min="11018" max="11021" width="2.140625" style="23" customWidth="1"/>
    <col min="11022" max="11022" width="1.42578125" style="23" customWidth="1"/>
    <col min="11023" max="11023" width="0.7109375" style="23" customWidth="1"/>
    <col min="11024" max="11024" width="1.7109375" style="23" customWidth="1"/>
    <col min="11025" max="11025" width="2.85546875" style="23" customWidth="1"/>
    <col min="11026" max="11026" width="2" style="23" customWidth="1"/>
    <col min="11027" max="11041" width="2.140625" style="23" customWidth="1"/>
    <col min="11042" max="11226" width="2.140625" style="23"/>
    <col min="11227" max="11227" width="2.140625" style="23" customWidth="1"/>
    <col min="11228" max="11229" width="1.7109375" style="23" customWidth="1"/>
    <col min="11230" max="11232" width="2.140625" style="23" customWidth="1"/>
    <col min="11233" max="11233" width="3.140625" style="23" customWidth="1"/>
    <col min="11234" max="11234" width="3.5703125" style="23" customWidth="1"/>
    <col min="11235" max="11235" width="6.28515625" style="23" customWidth="1"/>
    <col min="11236" max="11236" width="4.85546875" style="23" customWidth="1"/>
    <col min="11237" max="11237" width="3" style="23" customWidth="1"/>
    <col min="11238" max="11238" width="4.85546875" style="23" customWidth="1"/>
    <col min="11239" max="11239" width="4.42578125" style="23" customWidth="1"/>
    <col min="11240" max="11240" width="2.140625" style="23" customWidth="1"/>
    <col min="11241" max="11241" width="1.42578125" style="23" customWidth="1"/>
    <col min="11242" max="11242" width="1.7109375" style="23" customWidth="1"/>
    <col min="11243" max="11243" width="1.85546875" style="23" customWidth="1"/>
    <col min="11244" max="11244" width="3.28515625" style="23" customWidth="1"/>
    <col min="11245" max="11245" width="2" style="23" customWidth="1"/>
    <col min="11246" max="11246" width="2.42578125" style="23" customWidth="1"/>
    <col min="11247" max="11247" width="3.7109375" style="23" customWidth="1"/>
    <col min="11248" max="11248" width="6.85546875" style="23" customWidth="1"/>
    <col min="11249" max="11249" width="3.28515625" style="23" customWidth="1"/>
    <col min="11250" max="11250" width="3.42578125" style="23" customWidth="1"/>
    <col min="11251" max="11251" width="2.140625" style="23" customWidth="1"/>
    <col min="11252" max="11252" width="5.85546875" style="23" customWidth="1"/>
    <col min="11253" max="11253" width="3.5703125" style="23" customWidth="1"/>
    <col min="11254" max="11254" width="3.28515625" style="23" customWidth="1"/>
    <col min="11255" max="11255" width="5.28515625" style="23" customWidth="1"/>
    <col min="11256" max="11256" width="0.85546875" style="23" customWidth="1"/>
    <col min="11257" max="11257" width="4.140625" style="23" customWidth="1"/>
    <col min="11258" max="11258" width="8.7109375" style="23" customWidth="1"/>
    <col min="11259" max="11259" width="1.85546875" style="23" customWidth="1"/>
    <col min="11260" max="11261" width="2.140625" style="23" customWidth="1"/>
    <col min="11262" max="11263" width="0.140625" style="23" customWidth="1"/>
    <col min="11264" max="11265" width="2.140625" style="23" customWidth="1"/>
    <col min="11266" max="11266" width="4.7109375" style="23" customWidth="1"/>
    <col min="11267" max="11267" width="5.42578125" style="23" customWidth="1"/>
    <col min="11268" max="11268" width="1.42578125" style="23" customWidth="1"/>
    <col min="11269" max="11270" width="2.140625" style="23" customWidth="1"/>
    <col min="11271" max="11271" width="1" style="23" customWidth="1"/>
    <col min="11272" max="11272" width="1.42578125" style="23" customWidth="1"/>
    <col min="11273" max="11273" width="1.28515625" style="23" customWidth="1"/>
    <col min="11274" max="11277" width="2.140625" style="23" customWidth="1"/>
    <col min="11278" max="11278" width="1.42578125" style="23" customWidth="1"/>
    <col min="11279" max="11279" width="0.7109375" style="23" customWidth="1"/>
    <col min="11280" max="11280" width="1.7109375" style="23" customWidth="1"/>
    <col min="11281" max="11281" width="2.85546875" style="23" customWidth="1"/>
    <col min="11282" max="11282" width="2" style="23" customWidth="1"/>
    <col min="11283" max="11297" width="2.140625" style="23" customWidth="1"/>
    <col min="11298" max="11482" width="2.140625" style="23"/>
    <col min="11483" max="11483" width="2.140625" style="23" customWidth="1"/>
    <col min="11484" max="11485" width="1.7109375" style="23" customWidth="1"/>
    <col min="11486" max="11488" width="2.140625" style="23" customWidth="1"/>
    <col min="11489" max="11489" width="3.140625" style="23" customWidth="1"/>
    <col min="11490" max="11490" width="3.5703125" style="23" customWidth="1"/>
    <col min="11491" max="11491" width="6.28515625" style="23" customWidth="1"/>
    <col min="11492" max="11492" width="4.85546875" style="23" customWidth="1"/>
    <col min="11493" max="11493" width="3" style="23" customWidth="1"/>
    <col min="11494" max="11494" width="4.85546875" style="23" customWidth="1"/>
    <col min="11495" max="11495" width="4.42578125" style="23" customWidth="1"/>
    <col min="11496" max="11496" width="2.140625" style="23" customWidth="1"/>
    <col min="11497" max="11497" width="1.42578125" style="23" customWidth="1"/>
    <col min="11498" max="11498" width="1.7109375" style="23" customWidth="1"/>
    <col min="11499" max="11499" width="1.85546875" style="23" customWidth="1"/>
    <col min="11500" max="11500" width="3.28515625" style="23" customWidth="1"/>
    <col min="11501" max="11501" width="2" style="23" customWidth="1"/>
    <col min="11502" max="11502" width="2.42578125" style="23" customWidth="1"/>
    <col min="11503" max="11503" width="3.7109375" style="23" customWidth="1"/>
    <col min="11504" max="11504" width="6.85546875" style="23" customWidth="1"/>
    <col min="11505" max="11505" width="3.28515625" style="23" customWidth="1"/>
    <col min="11506" max="11506" width="3.42578125" style="23" customWidth="1"/>
    <col min="11507" max="11507" width="2.140625" style="23" customWidth="1"/>
    <col min="11508" max="11508" width="5.85546875" style="23" customWidth="1"/>
    <col min="11509" max="11509" width="3.5703125" style="23" customWidth="1"/>
    <col min="11510" max="11510" width="3.28515625" style="23" customWidth="1"/>
    <col min="11511" max="11511" width="5.28515625" style="23" customWidth="1"/>
    <col min="11512" max="11512" width="0.85546875" style="23" customWidth="1"/>
    <col min="11513" max="11513" width="4.140625" style="23" customWidth="1"/>
    <col min="11514" max="11514" width="8.7109375" style="23" customWidth="1"/>
    <col min="11515" max="11515" width="1.85546875" style="23" customWidth="1"/>
    <col min="11516" max="11517" width="2.140625" style="23" customWidth="1"/>
    <col min="11518" max="11519" width="0.140625" style="23" customWidth="1"/>
    <col min="11520" max="11521" width="2.140625" style="23" customWidth="1"/>
    <col min="11522" max="11522" width="4.7109375" style="23" customWidth="1"/>
    <col min="11523" max="11523" width="5.42578125" style="23" customWidth="1"/>
    <col min="11524" max="11524" width="1.42578125" style="23" customWidth="1"/>
    <col min="11525" max="11526" width="2.140625" style="23" customWidth="1"/>
    <col min="11527" max="11527" width="1" style="23" customWidth="1"/>
    <col min="11528" max="11528" width="1.42578125" style="23" customWidth="1"/>
    <col min="11529" max="11529" width="1.28515625" style="23" customWidth="1"/>
    <col min="11530" max="11533" width="2.140625" style="23" customWidth="1"/>
    <col min="11534" max="11534" width="1.42578125" style="23" customWidth="1"/>
    <col min="11535" max="11535" width="0.7109375" style="23" customWidth="1"/>
    <col min="11536" max="11536" width="1.7109375" style="23" customWidth="1"/>
    <col min="11537" max="11537" width="2.85546875" style="23" customWidth="1"/>
    <col min="11538" max="11538" width="2" style="23" customWidth="1"/>
    <col min="11539" max="11553" width="2.140625" style="23" customWidth="1"/>
    <col min="11554" max="11738" width="2.140625" style="23"/>
    <col min="11739" max="11739" width="2.140625" style="23" customWidth="1"/>
    <col min="11740" max="11741" width="1.7109375" style="23" customWidth="1"/>
    <col min="11742" max="11744" width="2.140625" style="23" customWidth="1"/>
    <col min="11745" max="11745" width="3.140625" style="23" customWidth="1"/>
    <col min="11746" max="11746" width="3.5703125" style="23" customWidth="1"/>
    <col min="11747" max="11747" width="6.28515625" style="23" customWidth="1"/>
    <col min="11748" max="11748" width="4.85546875" style="23" customWidth="1"/>
    <col min="11749" max="11749" width="3" style="23" customWidth="1"/>
    <col min="11750" max="11750" width="4.85546875" style="23" customWidth="1"/>
    <col min="11751" max="11751" width="4.42578125" style="23" customWidth="1"/>
    <col min="11752" max="11752" width="2.140625" style="23" customWidth="1"/>
    <col min="11753" max="11753" width="1.42578125" style="23" customWidth="1"/>
    <col min="11754" max="11754" width="1.7109375" style="23" customWidth="1"/>
    <col min="11755" max="11755" width="1.85546875" style="23" customWidth="1"/>
    <col min="11756" max="11756" width="3.28515625" style="23" customWidth="1"/>
    <col min="11757" max="11757" width="2" style="23" customWidth="1"/>
    <col min="11758" max="11758" width="2.42578125" style="23" customWidth="1"/>
    <col min="11759" max="11759" width="3.7109375" style="23" customWidth="1"/>
    <col min="11760" max="11760" width="6.85546875" style="23" customWidth="1"/>
    <col min="11761" max="11761" width="3.28515625" style="23" customWidth="1"/>
    <col min="11762" max="11762" width="3.42578125" style="23" customWidth="1"/>
    <col min="11763" max="11763" width="2.140625" style="23" customWidth="1"/>
    <col min="11764" max="11764" width="5.85546875" style="23" customWidth="1"/>
    <col min="11765" max="11765" width="3.5703125" style="23" customWidth="1"/>
    <col min="11766" max="11766" width="3.28515625" style="23" customWidth="1"/>
    <col min="11767" max="11767" width="5.28515625" style="23" customWidth="1"/>
    <col min="11768" max="11768" width="0.85546875" style="23" customWidth="1"/>
    <col min="11769" max="11769" width="4.140625" style="23" customWidth="1"/>
    <col min="11770" max="11770" width="8.7109375" style="23" customWidth="1"/>
    <col min="11771" max="11771" width="1.85546875" style="23" customWidth="1"/>
    <col min="11772" max="11773" width="2.140625" style="23" customWidth="1"/>
    <col min="11774" max="11775" width="0.140625" style="23" customWidth="1"/>
    <col min="11776" max="11777" width="2.140625" style="23" customWidth="1"/>
    <col min="11778" max="11778" width="4.7109375" style="23" customWidth="1"/>
    <col min="11779" max="11779" width="5.42578125" style="23" customWidth="1"/>
    <col min="11780" max="11780" width="1.42578125" style="23" customWidth="1"/>
    <col min="11781" max="11782" width="2.140625" style="23" customWidth="1"/>
    <col min="11783" max="11783" width="1" style="23" customWidth="1"/>
    <col min="11784" max="11784" width="1.42578125" style="23" customWidth="1"/>
    <col min="11785" max="11785" width="1.28515625" style="23" customWidth="1"/>
    <col min="11786" max="11789" width="2.140625" style="23" customWidth="1"/>
    <col min="11790" max="11790" width="1.42578125" style="23" customWidth="1"/>
    <col min="11791" max="11791" width="0.7109375" style="23" customWidth="1"/>
    <col min="11792" max="11792" width="1.7109375" style="23" customWidth="1"/>
    <col min="11793" max="11793" width="2.85546875" style="23" customWidth="1"/>
    <col min="11794" max="11794" width="2" style="23" customWidth="1"/>
    <col min="11795" max="11809" width="2.140625" style="23" customWidth="1"/>
    <col min="11810" max="11994" width="2.140625" style="23"/>
    <col min="11995" max="11995" width="2.140625" style="23" customWidth="1"/>
    <col min="11996" max="11997" width="1.7109375" style="23" customWidth="1"/>
    <col min="11998" max="12000" width="2.140625" style="23" customWidth="1"/>
    <col min="12001" max="12001" width="3.140625" style="23" customWidth="1"/>
    <col min="12002" max="12002" width="3.5703125" style="23" customWidth="1"/>
    <col min="12003" max="12003" width="6.28515625" style="23" customWidth="1"/>
    <col min="12004" max="12004" width="4.85546875" style="23" customWidth="1"/>
    <col min="12005" max="12005" width="3" style="23" customWidth="1"/>
    <col min="12006" max="12006" width="4.85546875" style="23" customWidth="1"/>
    <col min="12007" max="12007" width="4.42578125" style="23" customWidth="1"/>
    <col min="12008" max="12008" width="2.140625" style="23" customWidth="1"/>
    <col min="12009" max="12009" width="1.42578125" style="23" customWidth="1"/>
    <col min="12010" max="12010" width="1.7109375" style="23" customWidth="1"/>
    <col min="12011" max="12011" width="1.85546875" style="23" customWidth="1"/>
    <col min="12012" max="12012" width="3.28515625" style="23" customWidth="1"/>
    <col min="12013" max="12013" width="2" style="23" customWidth="1"/>
    <col min="12014" max="12014" width="2.42578125" style="23" customWidth="1"/>
    <col min="12015" max="12015" width="3.7109375" style="23" customWidth="1"/>
    <col min="12016" max="12016" width="6.85546875" style="23" customWidth="1"/>
    <col min="12017" max="12017" width="3.28515625" style="23" customWidth="1"/>
    <col min="12018" max="12018" width="3.42578125" style="23" customWidth="1"/>
    <col min="12019" max="12019" width="2.140625" style="23" customWidth="1"/>
    <col min="12020" max="12020" width="5.85546875" style="23" customWidth="1"/>
    <col min="12021" max="12021" width="3.5703125" style="23" customWidth="1"/>
    <col min="12022" max="12022" width="3.28515625" style="23" customWidth="1"/>
    <col min="12023" max="12023" width="5.28515625" style="23" customWidth="1"/>
    <col min="12024" max="12024" width="0.85546875" style="23" customWidth="1"/>
    <col min="12025" max="12025" width="4.140625" style="23" customWidth="1"/>
    <col min="12026" max="12026" width="8.7109375" style="23" customWidth="1"/>
    <col min="12027" max="12027" width="1.85546875" style="23" customWidth="1"/>
    <col min="12028" max="12029" width="2.140625" style="23" customWidth="1"/>
    <col min="12030" max="12031" width="0.140625" style="23" customWidth="1"/>
    <col min="12032" max="12033" width="2.140625" style="23" customWidth="1"/>
    <col min="12034" max="12034" width="4.7109375" style="23" customWidth="1"/>
    <col min="12035" max="12035" width="5.42578125" style="23" customWidth="1"/>
    <col min="12036" max="12036" width="1.42578125" style="23" customWidth="1"/>
    <col min="12037" max="12038" width="2.140625" style="23" customWidth="1"/>
    <col min="12039" max="12039" width="1" style="23" customWidth="1"/>
    <col min="12040" max="12040" width="1.42578125" style="23" customWidth="1"/>
    <col min="12041" max="12041" width="1.28515625" style="23" customWidth="1"/>
    <col min="12042" max="12045" width="2.140625" style="23" customWidth="1"/>
    <col min="12046" max="12046" width="1.42578125" style="23" customWidth="1"/>
    <col min="12047" max="12047" width="0.7109375" style="23" customWidth="1"/>
    <col min="12048" max="12048" width="1.7109375" style="23" customWidth="1"/>
    <col min="12049" max="12049" width="2.85546875" style="23" customWidth="1"/>
    <col min="12050" max="12050" width="2" style="23" customWidth="1"/>
    <col min="12051" max="12065" width="2.140625" style="23" customWidth="1"/>
    <col min="12066" max="12250" width="2.140625" style="23"/>
    <col min="12251" max="12251" width="2.140625" style="23" customWidth="1"/>
    <col min="12252" max="12253" width="1.7109375" style="23" customWidth="1"/>
    <col min="12254" max="12256" width="2.140625" style="23" customWidth="1"/>
    <col min="12257" max="12257" width="3.140625" style="23" customWidth="1"/>
    <col min="12258" max="12258" width="3.5703125" style="23" customWidth="1"/>
    <col min="12259" max="12259" width="6.28515625" style="23" customWidth="1"/>
    <col min="12260" max="12260" width="4.85546875" style="23" customWidth="1"/>
    <col min="12261" max="12261" width="3" style="23" customWidth="1"/>
    <col min="12262" max="12262" width="4.85546875" style="23" customWidth="1"/>
    <col min="12263" max="12263" width="4.42578125" style="23" customWidth="1"/>
    <col min="12264" max="12264" width="2.140625" style="23" customWidth="1"/>
    <col min="12265" max="12265" width="1.42578125" style="23" customWidth="1"/>
    <col min="12266" max="12266" width="1.7109375" style="23" customWidth="1"/>
    <col min="12267" max="12267" width="1.85546875" style="23" customWidth="1"/>
    <col min="12268" max="12268" width="3.28515625" style="23" customWidth="1"/>
    <col min="12269" max="12269" width="2" style="23" customWidth="1"/>
    <col min="12270" max="12270" width="2.42578125" style="23" customWidth="1"/>
    <col min="12271" max="12271" width="3.7109375" style="23" customWidth="1"/>
    <col min="12272" max="12272" width="6.85546875" style="23" customWidth="1"/>
    <col min="12273" max="12273" width="3.28515625" style="23" customWidth="1"/>
    <col min="12274" max="12274" width="3.42578125" style="23" customWidth="1"/>
    <col min="12275" max="12275" width="2.140625" style="23" customWidth="1"/>
    <col min="12276" max="12276" width="5.85546875" style="23" customWidth="1"/>
    <col min="12277" max="12277" width="3.5703125" style="23" customWidth="1"/>
    <col min="12278" max="12278" width="3.28515625" style="23" customWidth="1"/>
    <col min="12279" max="12279" width="5.28515625" style="23" customWidth="1"/>
    <col min="12280" max="12280" width="0.85546875" style="23" customWidth="1"/>
    <col min="12281" max="12281" width="4.140625" style="23" customWidth="1"/>
    <col min="12282" max="12282" width="8.7109375" style="23" customWidth="1"/>
    <col min="12283" max="12283" width="1.85546875" style="23" customWidth="1"/>
    <col min="12284" max="12285" width="2.140625" style="23" customWidth="1"/>
    <col min="12286" max="12287" width="0.140625" style="23" customWidth="1"/>
    <col min="12288" max="12289" width="2.140625" style="23" customWidth="1"/>
    <col min="12290" max="12290" width="4.7109375" style="23" customWidth="1"/>
    <col min="12291" max="12291" width="5.42578125" style="23" customWidth="1"/>
    <col min="12292" max="12292" width="1.42578125" style="23" customWidth="1"/>
    <col min="12293" max="12294" width="2.140625" style="23" customWidth="1"/>
    <col min="12295" max="12295" width="1" style="23" customWidth="1"/>
    <col min="12296" max="12296" width="1.42578125" style="23" customWidth="1"/>
    <col min="12297" max="12297" width="1.28515625" style="23" customWidth="1"/>
    <col min="12298" max="12301" width="2.140625" style="23" customWidth="1"/>
    <col min="12302" max="12302" width="1.42578125" style="23" customWidth="1"/>
    <col min="12303" max="12303" width="0.7109375" style="23" customWidth="1"/>
    <col min="12304" max="12304" width="1.7109375" style="23" customWidth="1"/>
    <col min="12305" max="12305" width="2.85546875" style="23" customWidth="1"/>
    <col min="12306" max="12306" width="2" style="23" customWidth="1"/>
    <col min="12307" max="12321" width="2.140625" style="23" customWidth="1"/>
    <col min="12322" max="12506" width="2.140625" style="23"/>
    <col min="12507" max="12507" width="2.140625" style="23" customWidth="1"/>
    <col min="12508" max="12509" width="1.7109375" style="23" customWidth="1"/>
    <col min="12510" max="12512" width="2.140625" style="23" customWidth="1"/>
    <col min="12513" max="12513" width="3.140625" style="23" customWidth="1"/>
    <col min="12514" max="12514" width="3.5703125" style="23" customWidth="1"/>
    <col min="12515" max="12515" width="6.28515625" style="23" customWidth="1"/>
    <col min="12516" max="12516" width="4.85546875" style="23" customWidth="1"/>
    <col min="12517" max="12517" width="3" style="23" customWidth="1"/>
    <col min="12518" max="12518" width="4.85546875" style="23" customWidth="1"/>
    <col min="12519" max="12519" width="4.42578125" style="23" customWidth="1"/>
    <col min="12520" max="12520" width="2.140625" style="23" customWidth="1"/>
    <col min="12521" max="12521" width="1.42578125" style="23" customWidth="1"/>
    <col min="12522" max="12522" width="1.7109375" style="23" customWidth="1"/>
    <col min="12523" max="12523" width="1.85546875" style="23" customWidth="1"/>
    <col min="12524" max="12524" width="3.28515625" style="23" customWidth="1"/>
    <col min="12525" max="12525" width="2" style="23" customWidth="1"/>
    <col min="12526" max="12526" width="2.42578125" style="23" customWidth="1"/>
    <col min="12527" max="12527" width="3.7109375" style="23" customWidth="1"/>
    <col min="12528" max="12528" width="6.85546875" style="23" customWidth="1"/>
    <col min="12529" max="12529" width="3.28515625" style="23" customWidth="1"/>
    <col min="12530" max="12530" width="3.42578125" style="23" customWidth="1"/>
    <col min="12531" max="12531" width="2.140625" style="23" customWidth="1"/>
    <col min="12532" max="12532" width="5.85546875" style="23" customWidth="1"/>
    <col min="12533" max="12533" width="3.5703125" style="23" customWidth="1"/>
    <col min="12534" max="12534" width="3.28515625" style="23" customWidth="1"/>
    <col min="12535" max="12535" width="5.28515625" style="23" customWidth="1"/>
    <col min="12536" max="12536" width="0.85546875" style="23" customWidth="1"/>
    <col min="12537" max="12537" width="4.140625" style="23" customWidth="1"/>
    <col min="12538" max="12538" width="8.7109375" style="23" customWidth="1"/>
    <col min="12539" max="12539" width="1.85546875" style="23" customWidth="1"/>
    <col min="12540" max="12541" width="2.140625" style="23" customWidth="1"/>
    <col min="12542" max="12543" width="0.140625" style="23" customWidth="1"/>
    <col min="12544" max="12545" width="2.140625" style="23" customWidth="1"/>
    <col min="12546" max="12546" width="4.7109375" style="23" customWidth="1"/>
    <col min="12547" max="12547" width="5.42578125" style="23" customWidth="1"/>
    <col min="12548" max="12548" width="1.42578125" style="23" customWidth="1"/>
    <col min="12549" max="12550" width="2.140625" style="23" customWidth="1"/>
    <col min="12551" max="12551" width="1" style="23" customWidth="1"/>
    <col min="12552" max="12552" width="1.42578125" style="23" customWidth="1"/>
    <col min="12553" max="12553" width="1.28515625" style="23" customWidth="1"/>
    <col min="12554" max="12557" width="2.140625" style="23" customWidth="1"/>
    <col min="12558" max="12558" width="1.42578125" style="23" customWidth="1"/>
    <col min="12559" max="12559" width="0.7109375" style="23" customWidth="1"/>
    <col min="12560" max="12560" width="1.7109375" style="23" customWidth="1"/>
    <col min="12561" max="12561" width="2.85546875" style="23" customWidth="1"/>
    <col min="12562" max="12562" width="2" style="23" customWidth="1"/>
    <col min="12563" max="12577" width="2.140625" style="23" customWidth="1"/>
    <col min="12578" max="12762" width="2.140625" style="23"/>
    <col min="12763" max="12763" width="2.140625" style="23" customWidth="1"/>
    <col min="12764" max="12765" width="1.7109375" style="23" customWidth="1"/>
    <col min="12766" max="12768" width="2.140625" style="23" customWidth="1"/>
    <col min="12769" max="12769" width="3.140625" style="23" customWidth="1"/>
    <col min="12770" max="12770" width="3.5703125" style="23" customWidth="1"/>
    <col min="12771" max="12771" width="6.28515625" style="23" customWidth="1"/>
    <col min="12772" max="12772" width="4.85546875" style="23" customWidth="1"/>
    <col min="12773" max="12773" width="3" style="23" customWidth="1"/>
    <col min="12774" max="12774" width="4.85546875" style="23" customWidth="1"/>
    <col min="12775" max="12775" width="4.42578125" style="23" customWidth="1"/>
    <col min="12776" max="12776" width="2.140625" style="23" customWidth="1"/>
    <col min="12777" max="12777" width="1.42578125" style="23" customWidth="1"/>
    <col min="12778" max="12778" width="1.7109375" style="23" customWidth="1"/>
    <col min="12779" max="12779" width="1.85546875" style="23" customWidth="1"/>
    <col min="12780" max="12780" width="3.28515625" style="23" customWidth="1"/>
    <col min="12781" max="12781" width="2" style="23" customWidth="1"/>
    <col min="12782" max="12782" width="2.42578125" style="23" customWidth="1"/>
    <col min="12783" max="12783" width="3.7109375" style="23" customWidth="1"/>
    <col min="12784" max="12784" width="6.85546875" style="23" customWidth="1"/>
    <col min="12785" max="12785" width="3.28515625" style="23" customWidth="1"/>
    <col min="12786" max="12786" width="3.42578125" style="23" customWidth="1"/>
    <col min="12787" max="12787" width="2.140625" style="23" customWidth="1"/>
    <col min="12788" max="12788" width="5.85546875" style="23" customWidth="1"/>
    <col min="12789" max="12789" width="3.5703125" style="23" customWidth="1"/>
    <col min="12790" max="12790" width="3.28515625" style="23" customWidth="1"/>
    <col min="12791" max="12791" width="5.28515625" style="23" customWidth="1"/>
    <col min="12792" max="12792" width="0.85546875" style="23" customWidth="1"/>
    <col min="12793" max="12793" width="4.140625" style="23" customWidth="1"/>
    <col min="12794" max="12794" width="8.7109375" style="23" customWidth="1"/>
    <col min="12795" max="12795" width="1.85546875" style="23" customWidth="1"/>
    <col min="12796" max="12797" width="2.140625" style="23" customWidth="1"/>
    <col min="12798" max="12799" width="0.140625" style="23" customWidth="1"/>
    <col min="12800" max="12801" width="2.140625" style="23" customWidth="1"/>
    <col min="12802" max="12802" width="4.7109375" style="23" customWidth="1"/>
    <col min="12803" max="12803" width="5.42578125" style="23" customWidth="1"/>
    <col min="12804" max="12804" width="1.42578125" style="23" customWidth="1"/>
    <col min="12805" max="12806" width="2.140625" style="23" customWidth="1"/>
    <col min="12807" max="12807" width="1" style="23" customWidth="1"/>
    <col min="12808" max="12808" width="1.42578125" style="23" customWidth="1"/>
    <col min="12809" max="12809" width="1.28515625" style="23" customWidth="1"/>
    <col min="12810" max="12813" width="2.140625" style="23" customWidth="1"/>
    <col min="12814" max="12814" width="1.42578125" style="23" customWidth="1"/>
    <col min="12815" max="12815" width="0.7109375" style="23" customWidth="1"/>
    <col min="12816" max="12816" width="1.7109375" style="23" customWidth="1"/>
    <col min="12817" max="12817" width="2.85546875" style="23" customWidth="1"/>
    <col min="12818" max="12818" width="2" style="23" customWidth="1"/>
    <col min="12819" max="12833" width="2.140625" style="23" customWidth="1"/>
    <col min="12834" max="13018" width="2.140625" style="23"/>
    <col min="13019" max="13019" width="2.140625" style="23" customWidth="1"/>
    <col min="13020" max="13021" width="1.7109375" style="23" customWidth="1"/>
    <col min="13022" max="13024" width="2.140625" style="23" customWidth="1"/>
    <col min="13025" max="13025" width="3.140625" style="23" customWidth="1"/>
    <col min="13026" max="13026" width="3.5703125" style="23" customWidth="1"/>
    <col min="13027" max="13027" width="6.28515625" style="23" customWidth="1"/>
    <col min="13028" max="13028" width="4.85546875" style="23" customWidth="1"/>
    <col min="13029" max="13029" width="3" style="23" customWidth="1"/>
    <col min="13030" max="13030" width="4.85546875" style="23" customWidth="1"/>
    <col min="13031" max="13031" width="4.42578125" style="23" customWidth="1"/>
    <col min="13032" max="13032" width="2.140625" style="23" customWidth="1"/>
    <col min="13033" max="13033" width="1.42578125" style="23" customWidth="1"/>
    <col min="13034" max="13034" width="1.7109375" style="23" customWidth="1"/>
    <col min="13035" max="13035" width="1.85546875" style="23" customWidth="1"/>
    <col min="13036" max="13036" width="3.28515625" style="23" customWidth="1"/>
    <col min="13037" max="13037" width="2" style="23" customWidth="1"/>
    <col min="13038" max="13038" width="2.42578125" style="23" customWidth="1"/>
    <col min="13039" max="13039" width="3.7109375" style="23" customWidth="1"/>
    <col min="13040" max="13040" width="6.85546875" style="23" customWidth="1"/>
    <col min="13041" max="13041" width="3.28515625" style="23" customWidth="1"/>
    <col min="13042" max="13042" width="3.42578125" style="23" customWidth="1"/>
    <col min="13043" max="13043" width="2.140625" style="23" customWidth="1"/>
    <col min="13044" max="13044" width="5.85546875" style="23" customWidth="1"/>
    <col min="13045" max="13045" width="3.5703125" style="23" customWidth="1"/>
    <col min="13046" max="13046" width="3.28515625" style="23" customWidth="1"/>
    <col min="13047" max="13047" width="5.28515625" style="23" customWidth="1"/>
    <col min="13048" max="13048" width="0.85546875" style="23" customWidth="1"/>
    <col min="13049" max="13049" width="4.140625" style="23" customWidth="1"/>
    <col min="13050" max="13050" width="8.7109375" style="23" customWidth="1"/>
    <col min="13051" max="13051" width="1.85546875" style="23" customWidth="1"/>
    <col min="13052" max="13053" width="2.140625" style="23" customWidth="1"/>
    <col min="13054" max="13055" width="0.140625" style="23" customWidth="1"/>
    <col min="13056" max="13057" width="2.140625" style="23" customWidth="1"/>
    <col min="13058" max="13058" width="4.7109375" style="23" customWidth="1"/>
    <col min="13059" max="13059" width="5.42578125" style="23" customWidth="1"/>
    <col min="13060" max="13060" width="1.42578125" style="23" customWidth="1"/>
    <col min="13061" max="13062" width="2.140625" style="23" customWidth="1"/>
    <col min="13063" max="13063" width="1" style="23" customWidth="1"/>
    <col min="13064" max="13064" width="1.42578125" style="23" customWidth="1"/>
    <col min="13065" max="13065" width="1.28515625" style="23" customWidth="1"/>
    <col min="13066" max="13069" width="2.140625" style="23" customWidth="1"/>
    <col min="13070" max="13070" width="1.42578125" style="23" customWidth="1"/>
    <col min="13071" max="13071" width="0.7109375" style="23" customWidth="1"/>
    <col min="13072" max="13072" width="1.7109375" style="23" customWidth="1"/>
    <col min="13073" max="13073" width="2.85546875" style="23" customWidth="1"/>
    <col min="13074" max="13074" width="2" style="23" customWidth="1"/>
    <col min="13075" max="13089" width="2.140625" style="23" customWidth="1"/>
    <col min="13090" max="13274" width="2.140625" style="23"/>
    <col min="13275" max="13275" width="2.140625" style="23" customWidth="1"/>
    <col min="13276" max="13277" width="1.7109375" style="23" customWidth="1"/>
    <col min="13278" max="13280" width="2.140625" style="23" customWidth="1"/>
    <col min="13281" max="13281" width="3.140625" style="23" customWidth="1"/>
    <col min="13282" max="13282" width="3.5703125" style="23" customWidth="1"/>
    <col min="13283" max="13283" width="6.28515625" style="23" customWidth="1"/>
    <col min="13284" max="13284" width="4.85546875" style="23" customWidth="1"/>
    <col min="13285" max="13285" width="3" style="23" customWidth="1"/>
    <col min="13286" max="13286" width="4.85546875" style="23" customWidth="1"/>
    <col min="13287" max="13287" width="4.42578125" style="23" customWidth="1"/>
    <col min="13288" max="13288" width="2.140625" style="23" customWidth="1"/>
    <col min="13289" max="13289" width="1.42578125" style="23" customWidth="1"/>
    <col min="13290" max="13290" width="1.7109375" style="23" customWidth="1"/>
    <col min="13291" max="13291" width="1.85546875" style="23" customWidth="1"/>
    <col min="13292" max="13292" width="3.28515625" style="23" customWidth="1"/>
    <col min="13293" max="13293" width="2" style="23" customWidth="1"/>
    <col min="13294" max="13294" width="2.42578125" style="23" customWidth="1"/>
    <col min="13295" max="13295" width="3.7109375" style="23" customWidth="1"/>
    <col min="13296" max="13296" width="6.85546875" style="23" customWidth="1"/>
    <col min="13297" max="13297" width="3.28515625" style="23" customWidth="1"/>
    <col min="13298" max="13298" width="3.42578125" style="23" customWidth="1"/>
    <col min="13299" max="13299" width="2.140625" style="23" customWidth="1"/>
    <col min="13300" max="13300" width="5.85546875" style="23" customWidth="1"/>
    <col min="13301" max="13301" width="3.5703125" style="23" customWidth="1"/>
    <col min="13302" max="13302" width="3.28515625" style="23" customWidth="1"/>
    <col min="13303" max="13303" width="5.28515625" style="23" customWidth="1"/>
    <col min="13304" max="13304" width="0.85546875" style="23" customWidth="1"/>
    <col min="13305" max="13305" width="4.140625" style="23" customWidth="1"/>
    <col min="13306" max="13306" width="8.7109375" style="23" customWidth="1"/>
    <col min="13307" max="13307" width="1.85546875" style="23" customWidth="1"/>
    <col min="13308" max="13309" width="2.140625" style="23" customWidth="1"/>
    <col min="13310" max="13311" width="0.140625" style="23" customWidth="1"/>
    <col min="13312" max="13313" width="2.140625" style="23" customWidth="1"/>
    <col min="13314" max="13314" width="4.7109375" style="23" customWidth="1"/>
    <col min="13315" max="13315" width="5.42578125" style="23" customWidth="1"/>
    <col min="13316" max="13316" width="1.42578125" style="23" customWidth="1"/>
    <col min="13317" max="13318" width="2.140625" style="23" customWidth="1"/>
    <col min="13319" max="13319" width="1" style="23" customWidth="1"/>
    <col min="13320" max="13320" width="1.42578125" style="23" customWidth="1"/>
    <col min="13321" max="13321" width="1.28515625" style="23" customWidth="1"/>
    <col min="13322" max="13325" width="2.140625" style="23" customWidth="1"/>
    <col min="13326" max="13326" width="1.42578125" style="23" customWidth="1"/>
    <col min="13327" max="13327" width="0.7109375" style="23" customWidth="1"/>
    <col min="13328" max="13328" width="1.7109375" style="23" customWidth="1"/>
    <col min="13329" max="13329" width="2.85546875" style="23" customWidth="1"/>
    <col min="13330" max="13330" width="2" style="23" customWidth="1"/>
    <col min="13331" max="13345" width="2.140625" style="23" customWidth="1"/>
    <col min="13346" max="13530" width="2.140625" style="23"/>
    <col min="13531" max="13531" width="2.140625" style="23" customWidth="1"/>
    <col min="13532" max="13533" width="1.7109375" style="23" customWidth="1"/>
    <col min="13534" max="13536" width="2.140625" style="23" customWidth="1"/>
    <col min="13537" max="13537" width="3.140625" style="23" customWidth="1"/>
    <col min="13538" max="13538" width="3.5703125" style="23" customWidth="1"/>
    <col min="13539" max="13539" width="6.28515625" style="23" customWidth="1"/>
    <col min="13540" max="13540" width="4.85546875" style="23" customWidth="1"/>
    <col min="13541" max="13541" width="3" style="23" customWidth="1"/>
    <col min="13542" max="13542" width="4.85546875" style="23" customWidth="1"/>
    <col min="13543" max="13543" width="4.42578125" style="23" customWidth="1"/>
    <col min="13544" max="13544" width="2.140625" style="23" customWidth="1"/>
    <col min="13545" max="13545" width="1.42578125" style="23" customWidth="1"/>
    <col min="13546" max="13546" width="1.7109375" style="23" customWidth="1"/>
    <col min="13547" max="13547" width="1.85546875" style="23" customWidth="1"/>
    <col min="13548" max="13548" width="3.28515625" style="23" customWidth="1"/>
    <col min="13549" max="13549" width="2" style="23" customWidth="1"/>
    <col min="13550" max="13550" width="2.42578125" style="23" customWidth="1"/>
    <col min="13551" max="13551" width="3.7109375" style="23" customWidth="1"/>
    <col min="13552" max="13552" width="6.85546875" style="23" customWidth="1"/>
    <col min="13553" max="13553" width="3.28515625" style="23" customWidth="1"/>
    <col min="13554" max="13554" width="3.42578125" style="23" customWidth="1"/>
    <col min="13555" max="13555" width="2.140625" style="23" customWidth="1"/>
    <col min="13556" max="13556" width="5.85546875" style="23" customWidth="1"/>
    <col min="13557" max="13557" width="3.5703125" style="23" customWidth="1"/>
    <col min="13558" max="13558" width="3.28515625" style="23" customWidth="1"/>
    <col min="13559" max="13559" width="5.28515625" style="23" customWidth="1"/>
    <col min="13560" max="13560" width="0.85546875" style="23" customWidth="1"/>
    <col min="13561" max="13561" width="4.140625" style="23" customWidth="1"/>
    <col min="13562" max="13562" width="8.7109375" style="23" customWidth="1"/>
    <col min="13563" max="13563" width="1.85546875" style="23" customWidth="1"/>
    <col min="13564" max="13565" width="2.140625" style="23" customWidth="1"/>
    <col min="13566" max="13567" width="0.140625" style="23" customWidth="1"/>
    <col min="13568" max="13569" width="2.140625" style="23" customWidth="1"/>
    <col min="13570" max="13570" width="4.7109375" style="23" customWidth="1"/>
    <col min="13571" max="13571" width="5.42578125" style="23" customWidth="1"/>
    <col min="13572" max="13572" width="1.42578125" style="23" customWidth="1"/>
    <col min="13573" max="13574" width="2.140625" style="23" customWidth="1"/>
    <col min="13575" max="13575" width="1" style="23" customWidth="1"/>
    <col min="13576" max="13576" width="1.42578125" style="23" customWidth="1"/>
    <col min="13577" max="13577" width="1.28515625" style="23" customWidth="1"/>
    <col min="13578" max="13581" width="2.140625" style="23" customWidth="1"/>
    <col min="13582" max="13582" width="1.42578125" style="23" customWidth="1"/>
    <col min="13583" max="13583" width="0.7109375" style="23" customWidth="1"/>
    <col min="13584" max="13584" width="1.7109375" style="23" customWidth="1"/>
    <col min="13585" max="13585" width="2.85546875" style="23" customWidth="1"/>
    <col min="13586" max="13586" width="2" style="23" customWidth="1"/>
    <col min="13587" max="13601" width="2.140625" style="23" customWidth="1"/>
    <col min="13602" max="13786" width="2.140625" style="23"/>
    <col min="13787" max="13787" width="2.140625" style="23" customWidth="1"/>
    <col min="13788" max="13789" width="1.7109375" style="23" customWidth="1"/>
    <col min="13790" max="13792" width="2.140625" style="23" customWidth="1"/>
    <col min="13793" max="13793" width="3.140625" style="23" customWidth="1"/>
    <col min="13794" max="13794" width="3.5703125" style="23" customWidth="1"/>
    <col min="13795" max="13795" width="6.28515625" style="23" customWidth="1"/>
    <col min="13796" max="13796" width="4.85546875" style="23" customWidth="1"/>
    <col min="13797" max="13797" width="3" style="23" customWidth="1"/>
    <col min="13798" max="13798" width="4.85546875" style="23" customWidth="1"/>
    <col min="13799" max="13799" width="4.42578125" style="23" customWidth="1"/>
    <col min="13800" max="13800" width="2.140625" style="23" customWidth="1"/>
    <col min="13801" max="13801" width="1.42578125" style="23" customWidth="1"/>
    <col min="13802" max="13802" width="1.7109375" style="23" customWidth="1"/>
    <col min="13803" max="13803" width="1.85546875" style="23" customWidth="1"/>
    <col min="13804" max="13804" width="3.28515625" style="23" customWidth="1"/>
    <col min="13805" max="13805" width="2" style="23" customWidth="1"/>
    <col min="13806" max="13806" width="2.42578125" style="23" customWidth="1"/>
    <col min="13807" max="13807" width="3.7109375" style="23" customWidth="1"/>
    <col min="13808" max="13808" width="6.85546875" style="23" customWidth="1"/>
    <col min="13809" max="13809" width="3.28515625" style="23" customWidth="1"/>
    <col min="13810" max="13810" width="3.42578125" style="23" customWidth="1"/>
    <col min="13811" max="13811" width="2.140625" style="23" customWidth="1"/>
    <col min="13812" max="13812" width="5.85546875" style="23" customWidth="1"/>
    <col min="13813" max="13813" width="3.5703125" style="23" customWidth="1"/>
    <col min="13814" max="13814" width="3.28515625" style="23" customWidth="1"/>
    <col min="13815" max="13815" width="5.28515625" style="23" customWidth="1"/>
    <col min="13816" max="13816" width="0.85546875" style="23" customWidth="1"/>
    <col min="13817" max="13817" width="4.140625" style="23" customWidth="1"/>
    <col min="13818" max="13818" width="8.7109375" style="23" customWidth="1"/>
    <col min="13819" max="13819" width="1.85546875" style="23" customWidth="1"/>
    <col min="13820" max="13821" width="2.140625" style="23" customWidth="1"/>
    <col min="13822" max="13823" width="0.140625" style="23" customWidth="1"/>
    <col min="13824" max="13825" width="2.140625" style="23" customWidth="1"/>
    <col min="13826" max="13826" width="4.7109375" style="23" customWidth="1"/>
    <col min="13827" max="13827" width="5.42578125" style="23" customWidth="1"/>
    <col min="13828" max="13828" width="1.42578125" style="23" customWidth="1"/>
    <col min="13829" max="13830" width="2.140625" style="23" customWidth="1"/>
    <col min="13831" max="13831" width="1" style="23" customWidth="1"/>
    <col min="13832" max="13832" width="1.42578125" style="23" customWidth="1"/>
    <col min="13833" max="13833" width="1.28515625" style="23" customWidth="1"/>
    <col min="13834" max="13837" width="2.140625" style="23" customWidth="1"/>
    <col min="13838" max="13838" width="1.42578125" style="23" customWidth="1"/>
    <col min="13839" max="13839" width="0.7109375" style="23" customWidth="1"/>
    <col min="13840" max="13840" width="1.7109375" style="23" customWidth="1"/>
    <col min="13841" max="13841" width="2.85546875" style="23" customWidth="1"/>
    <col min="13842" max="13842" width="2" style="23" customWidth="1"/>
    <col min="13843" max="13857" width="2.140625" style="23" customWidth="1"/>
    <col min="13858" max="14042" width="2.140625" style="23"/>
    <col min="14043" max="14043" width="2.140625" style="23" customWidth="1"/>
    <col min="14044" max="14045" width="1.7109375" style="23" customWidth="1"/>
    <col min="14046" max="14048" width="2.140625" style="23" customWidth="1"/>
    <col min="14049" max="14049" width="3.140625" style="23" customWidth="1"/>
    <col min="14050" max="14050" width="3.5703125" style="23" customWidth="1"/>
    <col min="14051" max="14051" width="6.28515625" style="23" customWidth="1"/>
    <col min="14052" max="14052" width="4.85546875" style="23" customWidth="1"/>
    <col min="14053" max="14053" width="3" style="23" customWidth="1"/>
    <col min="14054" max="14054" width="4.85546875" style="23" customWidth="1"/>
    <col min="14055" max="14055" width="4.42578125" style="23" customWidth="1"/>
    <col min="14056" max="14056" width="2.140625" style="23" customWidth="1"/>
    <col min="14057" max="14057" width="1.42578125" style="23" customWidth="1"/>
    <col min="14058" max="14058" width="1.7109375" style="23" customWidth="1"/>
    <col min="14059" max="14059" width="1.85546875" style="23" customWidth="1"/>
    <col min="14060" max="14060" width="3.28515625" style="23" customWidth="1"/>
    <col min="14061" max="14061" width="2" style="23" customWidth="1"/>
    <col min="14062" max="14062" width="2.42578125" style="23" customWidth="1"/>
    <col min="14063" max="14063" width="3.7109375" style="23" customWidth="1"/>
    <col min="14064" max="14064" width="6.85546875" style="23" customWidth="1"/>
    <col min="14065" max="14065" width="3.28515625" style="23" customWidth="1"/>
    <col min="14066" max="14066" width="3.42578125" style="23" customWidth="1"/>
    <col min="14067" max="14067" width="2.140625" style="23" customWidth="1"/>
    <col min="14068" max="14068" width="5.85546875" style="23" customWidth="1"/>
    <col min="14069" max="14069" width="3.5703125" style="23" customWidth="1"/>
    <col min="14070" max="14070" width="3.28515625" style="23" customWidth="1"/>
    <col min="14071" max="14071" width="5.28515625" style="23" customWidth="1"/>
    <col min="14072" max="14072" width="0.85546875" style="23" customWidth="1"/>
    <col min="14073" max="14073" width="4.140625" style="23" customWidth="1"/>
    <col min="14074" max="14074" width="8.7109375" style="23" customWidth="1"/>
    <col min="14075" max="14075" width="1.85546875" style="23" customWidth="1"/>
    <col min="14076" max="14077" width="2.140625" style="23" customWidth="1"/>
    <col min="14078" max="14079" width="0.140625" style="23" customWidth="1"/>
    <col min="14080" max="14081" width="2.140625" style="23" customWidth="1"/>
    <col min="14082" max="14082" width="4.7109375" style="23" customWidth="1"/>
    <col min="14083" max="14083" width="5.42578125" style="23" customWidth="1"/>
    <col min="14084" max="14084" width="1.42578125" style="23" customWidth="1"/>
    <col min="14085" max="14086" width="2.140625" style="23" customWidth="1"/>
    <col min="14087" max="14087" width="1" style="23" customWidth="1"/>
    <col min="14088" max="14088" width="1.42578125" style="23" customWidth="1"/>
    <col min="14089" max="14089" width="1.28515625" style="23" customWidth="1"/>
    <col min="14090" max="14093" width="2.140625" style="23" customWidth="1"/>
    <col min="14094" max="14094" width="1.42578125" style="23" customWidth="1"/>
    <col min="14095" max="14095" width="0.7109375" style="23" customWidth="1"/>
    <col min="14096" max="14096" width="1.7109375" style="23" customWidth="1"/>
    <col min="14097" max="14097" width="2.85546875" style="23" customWidth="1"/>
    <col min="14098" max="14098" width="2" style="23" customWidth="1"/>
    <col min="14099" max="14113" width="2.140625" style="23" customWidth="1"/>
    <col min="14114" max="14298" width="2.140625" style="23"/>
    <col min="14299" max="14299" width="2.140625" style="23" customWidth="1"/>
    <col min="14300" max="14301" width="1.7109375" style="23" customWidth="1"/>
    <col min="14302" max="14304" width="2.140625" style="23" customWidth="1"/>
    <col min="14305" max="14305" width="3.140625" style="23" customWidth="1"/>
    <col min="14306" max="14306" width="3.5703125" style="23" customWidth="1"/>
    <col min="14307" max="14307" width="6.28515625" style="23" customWidth="1"/>
    <col min="14308" max="14308" width="4.85546875" style="23" customWidth="1"/>
    <col min="14309" max="14309" width="3" style="23" customWidth="1"/>
    <col min="14310" max="14310" width="4.85546875" style="23" customWidth="1"/>
    <col min="14311" max="14311" width="4.42578125" style="23" customWidth="1"/>
    <col min="14312" max="14312" width="2.140625" style="23" customWidth="1"/>
    <col min="14313" max="14313" width="1.42578125" style="23" customWidth="1"/>
    <col min="14314" max="14314" width="1.7109375" style="23" customWidth="1"/>
    <col min="14315" max="14315" width="1.85546875" style="23" customWidth="1"/>
    <col min="14316" max="14316" width="3.28515625" style="23" customWidth="1"/>
    <col min="14317" max="14317" width="2" style="23" customWidth="1"/>
    <col min="14318" max="14318" width="2.42578125" style="23" customWidth="1"/>
    <col min="14319" max="14319" width="3.7109375" style="23" customWidth="1"/>
    <col min="14320" max="14320" width="6.85546875" style="23" customWidth="1"/>
    <col min="14321" max="14321" width="3.28515625" style="23" customWidth="1"/>
    <col min="14322" max="14322" width="3.42578125" style="23" customWidth="1"/>
    <col min="14323" max="14323" width="2.140625" style="23" customWidth="1"/>
    <col min="14324" max="14324" width="5.85546875" style="23" customWidth="1"/>
    <col min="14325" max="14325" width="3.5703125" style="23" customWidth="1"/>
    <col min="14326" max="14326" width="3.28515625" style="23" customWidth="1"/>
    <col min="14327" max="14327" width="5.28515625" style="23" customWidth="1"/>
    <col min="14328" max="14328" width="0.85546875" style="23" customWidth="1"/>
    <col min="14329" max="14329" width="4.140625" style="23" customWidth="1"/>
    <col min="14330" max="14330" width="8.7109375" style="23" customWidth="1"/>
    <col min="14331" max="14331" width="1.85546875" style="23" customWidth="1"/>
    <col min="14332" max="14333" width="2.140625" style="23" customWidth="1"/>
    <col min="14334" max="14335" width="0.140625" style="23" customWidth="1"/>
    <col min="14336" max="14337" width="2.140625" style="23" customWidth="1"/>
    <col min="14338" max="14338" width="4.7109375" style="23" customWidth="1"/>
    <col min="14339" max="14339" width="5.42578125" style="23" customWidth="1"/>
    <col min="14340" max="14340" width="1.42578125" style="23" customWidth="1"/>
    <col min="14341" max="14342" width="2.140625" style="23" customWidth="1"/>
    <col min="14343" max="14343" width="1" style="23" customWidth="1"/>
    <col min="14344" max="14344" width="1.42578125" style="23" customWidth="1"/>
    <col min="14345" max="14345" width="1.28515625" style="23" customWidth="1"/>
    <col min="14346" max="14349" width="2.140625" style="23" customWidth="1"/>
    <col min="14350" max="14350" width="1.42578125" style="23" customWidth="1"/>
    <col min="14351" max="14351" width="0.7109375" style="23" customWidth="1"/>
    <col min="14352" max="14352" width="1.7109375" style="23" customWidth="1"/>
    <col min="14353" max="14353" width="2.85546875" style="23" customWidth="1"/>
    <col min="14354" max="14354" width="2" style="23" customWidth="1"/>
    <col min="14355" max="14369" width="2.140625" style="23" customWidth="1"/>
    <col min="14370" max="14554" width="2.140625" style="23"/>
    <col min="14555" max="14555" width="2.140625" style="23" customWidth="1"/>
    <col min="14556" max="14557" width="1.7109375" style="23" customWidth="1"/>
    <col min="14558" max="14560" width="2.140625" style="23" customWidth="1"/>
    <col min="14561" max="14561" width="3.140625" style="23" customWidth="1"/>
    <col min="14562" max="14562" width="3.5703125" style="23" customWidth="1"/>
    <col min="14563" max="14563" width="6.28515625" style="23" customWidth="1"/>
    <col min="14564" max="14564" width="4.85546875" style="23" customWidth="1"/>
    <col min="14565" max="14565" width="3" style="23" customWidth="1"/>
    <col min="14566" max="14566" width="4.85546875" style="23" customWidth="1"/>
    <col min="14567" max="14567" width="4.42578125" style="23" customWidth="1"/>
    <col min="14568" max="14568" width="2.140625" style="23" customWidth="1"/>
    <col min="14569" max="14569" width="1.42578125" style="23" customWidth="1"/>
    <col min="14570" max="14570" width="1.7109375" style="23" customWidth="1"/>
    <col min="14571" max="14571" width="1.85546875" style="23" customWidth="1"/>
    <col min="14572" max="14572" width="3.28515625" style="23" customWidth="1"/>
    <col min="14573" max="14573" width="2" style="23" customWidth="1"/>
    <col min="14574" max="14574" width="2.42578125" style="23" customWidth="1"/>
    <col min="14575" max="14575" width="3.7109375" style="23" customWidth="1"/>
    <col min="14576" max="14576" width="6.85546875" style="23" customWidth="1"/>
    <col min="14577" max="14577" width="3.28515625" style="23" customWidth="1"/>
    <col min="14578" max="14578" width="3.42578125" style="23" customWidth="1"/>
    <col min="14579" max="14579" width="2.140625" style="23" customWidth="1"/>
    <col min="14580" max="14580" width="5.85546875" style="23" customWidth="1"/>
    <col min="14581" max="14581" width="3.5703125" style="23" customWidth="1"/>
    <col min="14582" max="14582" width="3.28515625" style="23" customWidth="1"/>
    <col min="14583" max="14583" width="5.28515625" style="23" customWidth="1"/>
    <col min="14584" max="14584" width="0.85546875" style="23" customWidth="1"/>
    <col min="14585" max="14585" width="4.140625" style="23" customWidth="1"/>
    <col min="14586" max="14586" width="8.7109375" style="23" customWidth="1"/>
    <col min="14587" max="14587" width="1.85546875" style="23" customWidth="1"/>
    <col min="14588" max="14589" width="2.140625" style="23" customWidth="1"/>
    <col min="14590" max="14591" width="0.140625" style="23" customWidth="1"/>
    <col min="14592" max="14593" width="2.140625" style="23" customWidth="1"/>
    <col min="14594" max="14594" width="4.7109375" style="23" customWidth="1"/>
    <col min="14595" max="14595" width="5.42578125" style="23" customWidth="1"/>
    <col min="14596" max="14596" width="1.42578125" style="23" customWidth="1"/>
    <col min="14597" max="14598" width="2.140625" style="23" customWidth="1"/>
    <col min="14599" max="14599" width="1" style="23" customWidth="1"/>
    <col min="14600" max="14600" width="1.42578125" style="23" customWidth="1"/>
    <col min="14601" max="14601" width="1.28515625" style="23" customWidth="1"/>
    <col min="14602" max="14605" width="2.140625" style="23" customWidth="1"/>
    <col min="14606" max="14606" width="1.42578125" style="23" customWidth="1"/>
    <col min="14607" max="14607" width="0.7109375" style="23" customWidth="1"/>
    <col min="14608" max="14608" width="1.7109375" style="23" customWidth="1"/>
    <col min="14609" max="14609" width="2.85546875" style="23" customWidth="1"/>
    <col min="14610" max="14610" width="2" style="23" customWidth="1"/>
    <col min="14611" max="14625" width="2.140625" style="23" customWidth="1"/>
    <col min="14626" max="14810" width="2.140625" style="23"/>
    <col min="14811" max="14811" width="2.140625" style="23" customWidth="1"/>
    <col min="14812" max="14813" width="1.7109375" style="23" customWidth="1"/>
    <col min="14814" max="14816" width="2.140625" style="23" customWidth="1"/>
    <col min="14817" max="14817" width="3.140625" style="23" customWidth="1"/>
    <col min="14818" max="14818" width="3.5703125" style="23" customWidth="1"/>
    <col min="14819" max="14819" width="6.28515625" style="23" customWidth="1"/>
    <col min="14820" max="14820" width="4.85546875" style="23" customWidth="1"/>
    <col min="14821" max="14821" width="3" style="23" customWidth="1"/>
    <col min="14822" max="14822" width="4.85546875" style="23" customWidth="1"/>
    <col min="14823" max="14823" width="4.42578125" style="23" customWidth="1"/>
    <col min="14824" max="14824" width="2.140625" style="23" customWidth="1"/>
    <col min="14825" max="14825" width="1.42578125" style="23" customWidth="1"/>
    <col min="14826" max="14826" width="1.7109375" style="23" customWidth="1"/>
    <col min="14827" max="14827" width="1.85546875" style="23" customWidth="1"/>
    <col min="14828" max="14828" width="3.28515625" style="23" customWidth="1"/>
    <col min="14829" max="14829" width="2" style="23" customWidth="1"/>
    <col min="14830" max="14830" width="2.42578125" style="23" customWidth="1"/>
    <col min="14831" max="14831" width="3.7109375" style="23" customWidth="1"/>
    <col min="14832" max="14832" width="6.85546875" style="23" customWidth="1"/>
    <col min="14833" max="14833" width="3.28515625" style="23" customWidth="1"/>
    <col min="14834" max="14834" width="3.42578125" style="23" customWidth="1"/>
    <col min="14835" max="14835" width="2.140625" style="23" customWidth="1"/>
    <col min="14836" max="14836" width="5.85546875" style="23" customWidth="1"/>
    <col min="14837" max="14837" width="3.5703125" style="23" customWidth="1"/>
    <col min="14838" max="14838" width="3.28515625" style="23" customWidth="1"/>
    <col min="14839" max="14839" width="5.28515625" style="23" customWidth="1"/>
    <col min="14840" max="14840" width="0.85546875" style="23" customWidth="1"/>
    <col min="14841" max="14841" width="4.140625" style="23" customWidth="1"/>
    <col min="14842" max="14842" width="8.7109375" style="23" customWidth="1"/>
    <col min="14843" max="14843" width="1.85546875" style="23" customWidth="1"/>
    <col min="14844" max="14845" width="2.140625" style="23" customWidth="1"/>
    <col min="14846" max="14847" width="0.140625" style="23" customWidth="1"/>
    <col min="14848" max="14849" width="2.140625" style="23" customWidth="1"/>
    <col min="14850" max="14850" width="4.7109375" style="23" customWidth="1"/>
    <col min="14851" max="14851" width="5.42578125" style="23" customWidth="1"/>
    <col min="14852" max="14852" width="1.42578125" style="23" customWidth="1"/>
    <col min="14853" max="14854" width="2.140625" style="23" customWidth="1"/>
    <col min="14855" max="14855" width="1" style="23" customWidth="1"/>
    <col min="14856" max="14856" width="1.42578125" style="23" customWidth="1"/>
    <col min="14857" max="14857" width="1.28515625" style="23" customWidth="1"/>
    <col min="14858" max="14861" width="2.140625" style="23" customWidth="1"/>
    <col min="14862" max="14862" width="1.42578125" style="23" customWidth="1"/>
    <col min="14863" max="14863" width="0.7109375" style="23" customWidth="1"/>
    <col min="14864" max="14864" width="1.7109375" style="23" customWidth="1"/>
    <col min="14865" max="14865" width="2.85546875" style="23" customWidth="1"/>
    <col min="14866" max="14866" width="2" style="23" customWidth="1"/>
    <col min="14867" max="14881" width="2.140625" style="23" customWidth="1"/>
    <col min="14882" max="15066" width="2.140625" style="23"/>
    <col min="15067" max="15067" width="2.140625" style="23" customWidth="1"/>
    <col min="15068" max="15069" width="1.7109375" style="23" customWidth="1"/>
    <col min="15070" max="15072" width="2.140625" style="23" customWidth="1"/>
    <col min="15073" max="15073" width="3.140625" style="23" customWidth="1"/>
    <col min="15074" max="15074" width="3.5703125" style="23" customWidth="1"/>
    <col min="15075" max="15075" width="6.28515625" style="23" customWidth="1"/>
    <col min="15076" max="15076" width="4.85546875" style="23" customWidth="1"/>
    <col min="15077" max="15077" width="3" style="23" customWidth="1"/>
    <col min="15078" max="15078" width="4.85546875" style="23" customWidth="1"/>
    <col min="15079" max="15079" width="4.42578125" style="23" customWidth="1"/>
    <col min="15080" max="15080" width="2.140625" style="23" customWidth="1"/>
    <col min="15081" max="15081" width="1.42578125" style="23" customWidth="1"/>
    <col min="15082" max="15082" width="1.7109375" style="23" customWidth="1"/>
    <col min="15083" max="15083" width="1.85546875" style="23" customWidth="1"/>
    <col min="15084" max="15084" width="3.28515625" style="23" customWidth="1"/>
    <col min="15085" max="15085" width="2" style="23" customWidth="1"/>
    <col min="15086" max="15086" width="2.42578125" style="23" customWidth="1"/>
    <col min="15087" max="15087" width="3.7109375" style="23" customWidth="1"/>
    <col min="15088" max="15088" width="6.85546875" style="23" customWidth="1"/>
    <col min="15089" max="15089" width="3.28515625" style="23" customWidth="1"/>
    <col min="15090" max="15090" width="3.42578125" style="23" customWidth="1"/>
    <col min="15091" max="15091" width="2.140625" style="23" customWidth="1"/>
    <col min="15092" max="15092" width="5.85546875" style="23" customWidth="1"/>
    <col min="15093" max="15093" width="3.5703125" style="23" customWidth="1"/>
    <col min="15094" max="15094" width="3.28515625" style="23" customWidth="1"/>
    <col min="15095" max="15095" width="5.28515625" style="23" customWidth="1"/>
    <col min="15096" max="15096" width="0.85546875" style="23" customWidth="1"/>
    <col min="15097" max="15097" width="4.140625" style="23" customWidth="1"/>
    <col min="15098" max="15098" width="8.7109375" style="23" customWidth="1"/>
    <col min="15099" max="15099" width="1.85546875" style="23" customWidth="1"/>
    <col min="15100" max="15101" width="2.140625" style="23" customWidth="1"/>
    <col min="15102" max="15103" width="0.140625" style="23" customWidth="1"/>
    <col min="15104" max="15105" width="2.140625" style="23" customWidth="1"/>
    <col min="15106" max="15106" width="4.7109375" style="23" customWidth="1"/>
    <col min="15107" max="15107" width="5.42578125" style="23" customWidth="1"/>
    <col min="15108" max="15108" width="1.42578125" style="23" customWidth="1"/>
    <col min="15109" max="15110" width="2.140625" style="23" customWidth="1"/>
    <col min="15111" max="15111" width="1" style="23" customWidth="1"/>
    <col min="15112" max="15112" width="1.42578125" style="23" customWidth="1"/>
    <col min="15113" max="15113" width="1.28515625" style="23" customWidth="1"/>
    <col min="15114" max="15117" width="2.140625" style="23" customWidth="1"/>
    <col min="15118" max="15118" width="1.42578125" style="23" customWidth="1"/>
    <col min="15119" max="15119" width="0.7109375" style="23" customWidth="1"/>
    <col min="15120" max="15120" width="1.7109375" style="23" customWidth="1"/>
    <col min="15121" max="15121" width="2.85546875" style="23" customWidth="1"/>
    <col min="15122" max="15122" width="2" style="23" customWidth="1"/>
    <col min="15123" max="15137" width="2.140625" style="23" customWidth="1"/>
    <col min="15138" max="15322" width="2.140625" style="23"/>
    <col min="15323" max="15323" width="2.140625" style="23" customWidth="1"/>
    <col min="15324" max="15325" width="1.7109375" style="23" customWidth="1"/>
    <col min="15326" max="15328" width="2.140625" style="23" customWidth="1"/>
    <col min="15329" max="15329" width="3.140625" style="23" customWidth="1"/>
    <col min="15330" max="15330" width="3.5703125" style="23" customWidth="1"/>
    <col min="15331" max="15331" width="6.28515625" style="23" customWidth="1"/>
    <col min="15332" max="15332" width="4.85546875" style="23" customWidth="1"/>
    <col min="15333" max="15333" width="3" style="23" customWidth="1"/>
    <col min="15334" max="15334" width="4.85546875" style="23" customWidth="1"/>
    <col min="15335" max="15335" width="4.42578125" style="23" customWidth="1"/>
    <col min="15336" max="15336" width="2.140625" style="23" customWidth="1"/>
    <col min="15337" max="15337" width="1.42578125" style="23" customWidth="1"/>
    <col min="15338" max="15338" width="1.7109375" style="23" customWidth="1"/>
    <col min="15339" max="15339" width="1.85546875" style="23" customWidth="1"/>
    <col min="15340" max="15340" width="3.28515625" style="23" customWidth="1"/>
    <col min="15341" max="15341" width="2" style="23" customWidth="1"/>
    <col min="15342" max="15342" width="2.42578125" style="23" customWidth="1"/>
    <col min="15343" max="15343" width="3.7109375" style="23" customWidth="1"/>
    <col min="15344" max="15344" width="6.85546875" style="23" customWidth="1"/>
    <col min="15345" max="15345" width="3.28515625" style="23" customWidth="1"/>
    <col min="15346" max="15346" width="3.42578125" style="23" customWidth="1"/>
    <col min="15347" max="15347" width="2.140625" style="23" customWidth="1"/>
    <col min="15348" max="15348" width="5.85546875" style="23" customWidth="1"/>
    <col min="15349" max="15349" width="3.5703125" style="23" customWidth="1"/>
    <col min="15350" max="15350" width="3.28515625" style="23" customWidth="1"/>
    <col min="15351" max="15351" width="5.28515625" style="23" customWidth="1"/>
    <col min="15352" max="15352" width="0.85546875" style="23" customWidth="1"/>
    <col min="15353" max="15353" width="4.140625" style="23" customWidth="1"/>
    <col min="15354" max="15354" width="8.7109375" style="23" customWidth="1"/>
    <col min="15355" max="15355" width="1.85546875" style="23" customWidth="1"/>
    <col min="15356" max="15357" width="2.140625" style="23" customWidth="1"/>
    <col min="15358" max="15359" width="0.140625" style="23" customWidth="1"/>
    <col min="15360" max="15361" width="2.140625" style="23" customWidth="1"/>
    <col min="15362" max="15362" width="4.7109375" style="23" customWidth="1"/>
    <col min="15363" max="15363" width="5.42578125" style="23" customWidth="1"/>
    <col min="15364" max="15364" width="1.42578125" style="23" customWidth="1"/>
    <col min="15365" max="15366" width="2.140625" style="23" customWidth="1"/>
    <col min="15367" max="15367" width="1" style="23" customWidth="1"/>
    <col min="15368" max="15368" width="1.42578125" style="23" customWidth="1"/>
    <col min="15369" max="15369" width="1.28515625" style="23" customWidth="1"/>
    <col min="15370" max="15373" width="2.140625" style="23" customWidth="1"/>
    <col min="15374" max="15374" width="1.42578125" style="23" customWidth="1"/>
    <col min="15375" max="15375" width="0.7109375" style="23" customWidth="1"/>
    <col min="15376" max="15376" width="1.7109375" style="23" customWidth="1"/>
    <col min="15377" max="15377" width="2.85546875" style="23" customWidth="1"/>
    <col min="15378" max="15378" width="2" style="23" customWidth="1"/>
    <col min="15379" max="15393" width="2.140625" style="23" customWidth="1"/>
    <col min="15394" max="15578" width="2.140625" style="23"/>
    <col min="15579" max="15579" width="2.140625" style="23" customWidth="1"/>
    <col min="15580" max="15581" width="1.7109375" style="23" customWidth="1"/>
    <col min="15582" max="15584" width="2.140625" style="23" customWidth="1"/>
    <col min="15585" max="15585" width="3.140625" style="23" customWidth="1"/>
    <col min="15586" max="15586" width="3.5703125" style="23" customWidth="1"/>
    <col min="15587" max="15587" width="6.28515625" style="23" customWidth="1"/>
    <col min="15588" max="15588" width="4.85546875" style="23" customWidth="1"/>
    <col min="15589" max="15589" width="3" style="23" customWidth="1"/>
    <col min="15590" max="15590" width="4.85546875" style="23" customWidth="1"/>
    <col min="15591" max="15591" width="4.42578125" style="23" customWidth="1"/>
    <col min="15592" max="15592" width="2.140625" style="23" customWidth="1"/>
    <col min="15593" max="15593" width="1.42578125" style="23" customWidth="1"/>
    <col min="15594" max="15594" width="1.7109375" style="23" customWidth="1"/>
    <col min="15595" max="15595" width="1.85546875" style="23" customWidth="1"/>
    <col min="15596" max="15596" width="3.28515625" style="23" customWidth="1"/>
    <col min="15597" max="15597" width="2" style="23" customWidth="1"/>
    <col min="15598" max="15598" width="2.42578125" style="23" customWidth="1"/>
    <col min="15599" max="15599" width="3.7109375" style="23" customWidth="1"/>
    <col min="15600" max="15600" width="6.85546875" style="23" customWidth="1"/>
    <col min="15601" max="15601" width="3.28515625" style="23" customWidth="1"/>
    <col min="15602" max="15602" width="3.42578125" style="23" customWidth="1"/>
    <col min="15603" max="15603" width="2.140625" style="23" customWidth="1"/>
    <col min="15604" max="15604" width="5.85546875" style="23" customWidth="1"/>
    <col min="15605" max="15605" width="3.5703125" style="23" customWidth="1"/>
    <col min="15606" max="15606" width="3.28515625" style="23" customWidth="1"/>
    <col min="15607" max="15607" width="5.28515625" style="23" customWidth="1"/>
    <col min="15608" max="15608" width="0.85546875" style="23" customWidth="1"/>
    <col min="15609" max="15609" width="4.140625" style="23" customWidth="1"/>
    <col min="15610" max="15610" width="8.7109375" style="23" customWidth="1"/>
    <col min="15611" max="15611" width="1.85546875" style="23" customWidth="1"/>
    <col min="15612" max="15613" width="2.140625" style="23" customWidth="1"/>
    <col min="15614" max="15615" width="0.140625" style="23" customWidth="1"/>
    <col min="15616" max="15617" width="2.140625" style="23" customWidth="1"/>
    <col min="15618" max="15618" width="4.7109375" style="23" customWidth="1"/>
    <col min="15619" max="15619" width="5.42578125" style="23" customWidth="1"/>
    <col min="15620" max="15620" width="1.42578125" style="23" customWidth="1"/>
    <col min="15621" max="15622" width="2.140625" style="23" customWidth="1"/>
    <col min="15623" max="15623" width="1" style="23" customWidth="1"/>
    <col min="15624" max="15624" width="1.42578125" style="23" customWidth="1"/>
    <col min="15625" max="15625" width="1.28515625" style="23" customWidth="1"/>
    <col min="15626" max="15629" width="2.140625" style="23" customWidth="1"/>
    <col min="15630" max="15630" width="1.42578125" style="23" customWidth="1"/>
    <col min="15631" max="15631" width="0.7109375" style="23" customWidth="1"/>
    <col min="15632" max="15632" width="1.7109375" style="23" customWidth="1"/>
    <col min="15633" max="15633" width="2.85546875" style="23" customWidth="1"/>
    <col min="15634" max="15634" width="2" style="23" customWidth="1"/>
    <col min="15635" max="15649" width="2.140625" style="23" customWidth="1"/>
    <col min="15650" max="15834" width="2.140625" style="23"/>
    <col min="15835" max="15835" width="2.140625" style="23" customWidth="1"/>
    <col min="15836" max="15837" width="1.7109375" style="23" customWidth="1"/>
    <col min="15838" max="15840" width="2.140625" style="23" customWidth="1"/>
    <col min="15841" max="15841" width="3.140625" style="23" customWidth="1"/>
    <col min="15842" max="15842" width="3.5703125" style="23" customWidth="1"/>
    <col min="15843" max="15843" width="6.28515625" style="23" customWidth="1"/>
    <col min="15844" max="15844" width="4.85546875" style="23" customWidth="1"/>
    <col min="15845" max="15845" width="3" style="23" customWidth="1"/>
    <col min="15846" max="15846" width="4.85546875" style="23" customWidth="1"/>
    <col min="15847" max="15847" width="4.42578125" style="23" customWidth="1"/>
    <col min="15848" max="15848" width="2.140625" style="23" customWidth="1"/>
    <col min="15849" max="15849" width="1.42578125" style="23" customWidth="1"/>
    <col min="15850" max="15850" width="1.7109375" style="23" customWidth="1"/>
    <col min="15851" max="15851" width="1.85546875" style="23" customWidth="1"/>
    <col min="15852" max="15852" width="3.28515625" style="23" customWidth="1"/>
    <col min="15853" max="15853" width="2" style="23" customWidth="1"/>
    <col min="15854" max="15854" width="2.42578125" style="23" customWidth="1"/>
    <col min="15855" max="15855" width="3.7109375" style="23" customWidth="1"/>
    <col min="15856" max="15856" width="6.85546875" style="23" customWidth="1"/>
    <col min="15857" max="15857" width="3.28515625" style="23" customWidth="1"/>
    <col min="15858" max="15858" width="3.42578125" style="23" customWidth="1"/>
    <col min="15859" max="15859" width="2.140625" style="23" customWidth="1"/>
    <col min="15860" max="15860" width="5.85546875" style="23" customWidth="1"/>
    <col min="15861" max="15861" width="3.5703125" style="23" customWidth="1"/>
    <col min="15862" max="15862" width="3.28515625" style="23" customWidth="1"/>
    <col min="15863" max="15863" width="5.28515625" style="23" customWidth="1"/>
    <col min="15864" max="15864" width="0.85546875" style="23" customWidth="1"/>
    <col min="15865" max="15865" width="4.140625" style="23" customWidth="1"/>
    <col min="15866" max="15866" width="8.7109375" style="23" customWidth="1"/>
    <col min="15867" max="15867" width="1.85546875" style="23" customWidth="1"/>
    <col min="15868" max="15869" width="2.140625" style="23" customWidth="1"/>
    <col min="15870" max="15871" width="0.140625" style="23" customWidth="1"/>
    <col min="15872" max="15873" width="2.140625" style="23" customWidth="1"/>
    <col min="15874" max="15874" width="4.7109375" style="23" customWidth="1"/>
    <col min="15875" max="15875" width="5.42578125" style="23" customWidth="1"/>
    <col min="15876" max="15876" width="1.42578125" style="23" customWidth="1"/>
    <col min="15877" max="15878" width="2.140625" style="23" customWidth="1"/>
    <col min="15879" max="15879" width="1" style="23" customWidth="1"/>
    <col min="15880" max="15880" width="1.42578125" style="23" customWidth="1"/>
    <col min="15881" max="15881" width="1.28515625" style="23" customWidth="1"/>
    <col min="15882" max="15885" width="2.140625" style="23" customWidth="1"/>
    <col min="15886" max="15886" width="1.42578125" style="23" customWidth="1"/>
    <col min="15887" max="15887" width="0.7109375" style="23" customWidth="1"/>
    <col min="15888" max="15888" width="1.7109375" style="23" customWidth="1"/>
    <col min="15889" max="15889" width="2.85546875" style="23" customWidth="1"/>
    <col min="15890" max="15890" width="2" style="23" customWidth="1"/>
    <col min="15891" max="15905" width="2.140625" style="23" customWidth="1"/>
    <col min="15906" max="16090" width="2.140625" style="23"/>
    <col min="16091" max="16091" width="2.140625" style="23" customWidth="1"/>
    <col min="16092" max="16093" width="1.7109375" style="23" customWidth="1"/>
    <col min="16094" max="16096" width="2.140625" style="23" customWidth="1"/>
    <col min="16097" max="16097" width="3.140625" style="23" customWidth="1"/>
    <col min="16098" max="16098" width="3.5703125" style="23" customWidth="1"/>
    <col min="16099" max="16099" width="6.28515625" style="23" customWidth="1"/>
    <col min="16100" max="16100" width="4.85546875" style="23" customWidth="1"/>
    <col min="16101" max="16101" width="3" style="23" customWidth="1"/>
    <col min="16102" max="16102" width="4.85546875" style="23" customWidth="1"/>
    <col min="16103" max="16103" width="4.42578125" style="23" customWidth="1"/>
    <col min="16104" max="16104" width="2.140625" style="23" customWidth="1"/>
    <col min="16105" max="16105" width="1.42578125" style="23" customWidth="1"/>
    <col min="16106" max="16106" width="1.7109375" style="23" customWidth="1"/>
    <col min="16107" max="16107" width="1.85546875" style="23" customWidth="1"/>
    <col min="16108" max="16108" width="3.28515625" style="23" customWidth="1"/>
    <col min="16109" max="16109" width="2" style="23" customWidth="1"/>
    <col min="16110" max="16110" width="2.42578125" style="23" customWidth="1"/>
    <col min="16111" max="16111" width="3.7109375" style="23" customWidth="1"/>
    <col min="16112" max="16112" width="6.85546875" style="23" customWidth="1"/>
    <col min="16113" max="16113" width="3.28515625" style="23" customWidth="1"/>
    <col min="16114" max="16114" width="3.42578125" style="23" customWidth="1"/>
    <col min="16115" max="16115" width="2.140625" style="23" customWidth="1"/>
    <col min="16116" max="16116" width="5.85546875" style="23" customWidth="1"/>
    <col min="16117" max="16117" width="3.5703125" style="23" customWidth="1"/>
    <col min="16118" max="16118" width="3.28515625" style="23" customWidth="1"/>
    <col min="16119" max="16119" width="5.28515625" style="23" customWidth="1"/>
    <col min="16120" max="16120" width="0.85546875" style="23" customWidth="1"/>
    <col min="16121" max="16121" width="4.140625" style="23" customWidth="1"/>
    <col min="16122" max="16122" width="8.7109375" style="23" customWidth="1"/>
    <col min="16123" max="16123" width="1.85546875" style="23" customWidth="1"/>
    <col min="16124" max="16125" width="2.140625" style="23" customWidth="1"/>
    <col min="16126" max="16127" width="0.140625" style="23" customWidth="1"/>
    <col min="16128" max="16129" width="2.140625" style="23" customWidth="1"/>
    <col min="16130" max="16130" width="4.7109375" style="23" customWidth="1"/>
    <col min="16131" max="16131" width="5.42578125" style="23" customWidth="1"/>
    <col min="16132" max="16132" width="1.42578125" style="23" customWidth="1"/>
    <col min="16133" max="16134" width="2.140625" style="23" customWidth="1"/>
    <col min="16135" max="16135" width="1" style="23" customWidth="1"/>
    <col min="16136" max="16136" width="1.42578125" style="23" customWidth="1"/>
    <col min="16137" max="16137" width="1.28515625" style="23" customWidth="1"/>
    <col min="16138" max="16141" width="2.140625" style="23" customWidth="1"/>
    <col min="16142" max="16142" width="1.42578125" style="23" customWidth="1"/>
    <col min="16143" max="16143" width="0.7109375" style="23" customWidth="1"/>
    <col min="16144" max="16144" width="1.7109375" style="23" customWidth="1"/>
    <col min="16145" max="16145" width="2.85546875" style="23" customWidth="1"/>
    <col min="16146" max="16146" width="2" style="23" customWidth="1"/>
    <col min="16147" max="16161" width="2.140625" style="23" customWidth="1"/>
    <col min="16162" max="16384" width="2.140625" style="23"/>
  </cols>
  <sheetData>
    <row r="4" spans="2:23" ht="12" customHeight="1">
      <c r="Q4" s="160"/>
      <c r="R4" s="160"/>
      <c r="S4" s="1485" t="s">
        <v>88</v>
      </c>
      <c r="T4" s="1485"/>
    </row>
    <row r="5" spans="2:23" ht="12" customHeight="1">
      <c r="Q5" s="1488" t="s">
        <v>163</v>
      </c>
      <c r="R5" s="1489"/>
      <c r="S5" s="1062"/>
      <c r="T5" s="1063"/>
    </row>
    <row r="6" spans="2:23" ht="12" customHeight="1">
      <c r="B6" s="1490" t="s">
        <v>1411</v>
      </c>
      <c r="C6" s="1490"/>
      <c r="D6" s="1490"/>
      <c r="E6" s="1490"/>
      <c r="F6" s="1490"/>
      <c r="G6" s="1490"/>
      <c r="H6" s="1490"/>
      <c r="I6" s="1490"/>
      <c r="J6" s="1490"/>
      <c r="K6" s="1490"/>
      <c r="L6" s="1490"/>
      <c r="M6" s="1490"/>
      <c r="N6" s="1490"/>
      <c r="O6" s="1490"/>
      <c r="P6" s="1490"/>
      <c r="Q6" s="1490"/>
      <c r="R6" s="1490"/>
      <c r="S6" s="1490"/>
      <c r="T6" s="1490"/>
      <c r="U6" s="29"/>
      <c r="V6" s="29"/>
      <c r="W6" s="29"/>
    </row>
    <row r="7" spans="2:23" ht="11.25" customHeight="1">
      <c r="B7" s="1490"/>
      <c r="C7" s="1490"/>
      <c r="D7" s="1490"/>
      <c r="E7" s="1490"/>
      <c r="F7" s="1490"/>
      <c r="G7" s="1490"/>
      <c r="H7" s="1490"/>
      <c r="I7" s="1490"/>
      <c r="J7" s="1490"/>
      <c r="K7" s="1490"/>
      <c r="L7" s="1490"/>
      <c r="M7" s="1490"/>
      <c r="N7" s="1490"/>
      <c r="O7" s="1490"/>
      <c r="P7" s="1490"/>
      <c r="Q7" s="1490"/>
      <c r="R7" s="1490"/>
      <c r="S7" s="1490"/>
      <c r="T7" s="1490"/>
      <c r="U7" s="29"/>
      <c r="V7" s="29"/>
      <c r="W7" s="29"/>
    </row>
    <row r="8" spans="2:23" ht="11.25" customHeight="1">
      <c r="B8" s="1490"/>
      <c r="C8" s="1490"/>
      <c r="D8" s="1490"/>
      <c r="E8" s="1490"/>
      <c r="F8" s="1490"/>
      <c r="G8" s="1490"/>
      <c r="H8" s="1490"/>
      <c r="I8" s="1490"/>
      <c r="J8" s="1490"/>
      <c r="K8" s="1490"/>
      <c r="L8" s="1490"/>
      <c r="M8" s="1490"/>
      <c r="N8" s="1490"/>
      <c r="O8" s="1490"/>
      <c r="P8" s="1490"/>
      <c r="Q8" s="1490"/>
      <c r="R8" s="1490"/>
      <c r="S8" s="1490"/>
      <c r="T8" s="1490"/>
      <c r="U8" s="29"/>
      <c r="V8" s="29"/>
      <c r="W8" s="29"/>
    </row>
    <row r="9" spans="2:23" ht="11.25" customHeight="1">
      <c r="B9" s="1490"/>
      <c r="C9" s="1490"/>
      <c r="D9" s="1490"/>
      <c r="E9" s="1490"/>
      <c r="F9" s="1490"/>
      <c r="G9" s="1490"/>
      <c r="H9" s="1490"/>
      <c r="I9" s="1490"/>
      <c r="J9" s="1490"/>
      <c r="K9" s="1490"/>
      <c r="L9" s="1490"/>
      <c r="M9" s="1490"/>
      <c r="N9" s="1490"/>
      <c r="O9" s="1490"/>
      <c r="P9" s="1490"/>
      <c r="Q9" s="1490"/>
      <c r="R9" s="1490"/>
      <c r="S9" s="1490"/>
      <c r="T9" s="1490"/>
      <c r="U9" s="113"/>
      <c r="V9" s="113"/>
      <c r="W9" s="113"/>
    </row>
    <row r="10" spans="2:23" ht="14.25">
      <c r="B10" s="385"/>
      <c r="C10" s="385"/>
      <c r="D10" s="385"/>
      <c r="E10" s="385"/>
      <c r="F10" s="385"/>
      <c r="G10" s="385"/>
      <c r="H10" s="385"/>
      <c r="I10" s="385"/>
      <c r="J10" s="385"/>
      <c r="K10" s="385"/>
      <c r="L10" s="385"/>
      <c r="M10" s="385"/>
      <c r="N10" s="385"/>
      <c r="O10" s="385"/>
      <c r="P10" s="385"/>
      <c r="Q10" s="385"/>
      <c r="R10" s="385"/>
      <c r="S10" s="385"/>
      <c r="T10" s="385"/>
      <c r="U10" s="113"/>
      <c r="V10" s="113"/>
      <c r="W10" s="113"/>
    </row>
    <row r="11" spans="2:23" ht="12.75" customHeight="1">
      <c r="I11" s="27"/>
      <c r="K11" s="27"/>
    </row>
    <row r="12" spans="2:23" ht="11.25">
      <c r="B12" s="1487" t="s">
        <v>1412</v>
      </c>
      <c r="C12" s="1487"/>
      <c r="D12" s="1487"/>
      <c r="E12" s="1487"/>
      <c r="F12" s="1487"/>
      <c r="G12" s="1487"/>
      <c r="H12" s="1487"/>
      <c r="I12" s="1487"/>
      <c r="J12" s="1487"/>
      <c r="K12" s="1487"/>
      <c r="L12" s="1487"/>
      <c r="M12" s="1487"/>
      <c r="N12" s="1487"/>
      <c r="O12" s="1487"/>
      <c r="P12" s="1487"/>
      <c r="Q12" s="1487"/>
      <c r="R12" s="1487"/>
      <c r="S12" s="1487"/>
      <c r="T12" s="1487"/>
    </row>
    <row r="13" spans="2:23" ht="11.25">
      <c r="B13" s="407"/>
      <c r="C13" s="407"/>
      <c r="D13" s="407"/>
      <c r="E13" s="407"/>
      <c r="F13" s="407"/>
      <c r="G13" s="407"/>
      <c r="H13" s="407"/>
      <c r="I13" s="407"/>
      <c r="J13" s="407"/>
      <c r="K13" s="407"/>
      <c r="L13" s="407"/>
      <c r="M13" s="407"/>
      <c r="N13" s="407"/>
      <c r="O13" s="407"/>
      <c r="P13" s="407"/>
      <c r="Q13" s="407"/>
      <c r="R13" s="407"/>
      <c r="S13" s="407"/>
      <c r="T13" s="407"/>
    </row>
    <row r="14" spans="2:23" ht="11.25">
      <c r="B14" s="1428" t="s">
        <v>196</v>
      </c>
      <c r="C14" s="1429"/>
      <c r="D14" s="1429"/>
      <c r="E14" s="1429"/>
      <c r="F14" s="1429"/>
      <c r="G14" s="1430"/>
      <c r="H14" s="1428" t="s">
        <v>2179</v>
      </c>
      <c r="I14" s="1429"/>
      <c r="J14" s="1429"/>
      <c r="K14" s="1429"/>
      <c r="L14" s="1429"/>
      <c r="M14" s="1429"/>
      <c r="N14" s="1429"/>
      <c r="O14" s="1430"/>
    </row>
    <row r="15" spans="2:23" ht="11.25">
      <c r="B15" s="1428" t="s">
        <v>225</v>
      </c>
      <c r="C15" s="1429"/>
      <c r="D15" s="1429"/>
      <c r="E15" s="1429"/>
      <c r="F15" s="1429"/>
      <c r="G15" s="1430"/>
      <c r="H15" s="1428"/>
      <c r="I15" s="1429"/>
      <c r="J15" s="1429"/>
      <c r="K15" s="1429"/>
      <c r="L15" s="1429"/>
      <c r="M15" s="1429"/>
      <c r="N15" s="1429"/>
      <c r="O15" s="1430"/>
    </row>
    <row r="16" spans="2:23" ht="11.25">
      <c r="B16" s="1428" t="s">
        <v>2177</v>
      </c>
      <c r="C16" s="1429"/>
      <c r="D16" s="1429"/>
      <c r="E16" s="1429"/>
      <c r="F16" s="1429"/>
      <c r="G16" s="1430"/>
      <c r="H16" s="1424" t="s">
        <v>679</v>
      </c>
      <c r="I16" s="1424"/>
      <c r="J16" s="1424"/>
      <c r="K16" s="1424"/>
      <c r="L16" s="1424"/>
      <c r="M16" s="1424"/>
      <c r="N16" s="1424"/>
      <c r="O16" s="1424"/>
    </row>
    <row r="17" spans="2:20" ht="11.25">
      <c r="B17" s="1428"/>
      <c r="C17" s="1429"/>
      <c r="D17" s="1429"/>
      <c r="E17" s="1429"/>
      <c r="F17" s="1429"/>
      <c r="G17" s="1430"/>
      <c r="H17" s="1424"/>
      <c r="I17" s="1424"/>
      <c r="J17" s="1424"/>
      <c r="K17" s="1424"/>
      <c r="L17" s="1424"/>
      <c r="M17" s="1424"/>
      <c r="N17" s="1424"/>
      <c r="O17" s="1424"/>
    </row>
    <row r="18" spans="2:20" ht="11.25">
      <c r="B18" s="1428" t="s">
        <v>169</v>
      </c>
      <c r="C18" s="1429"/>
      <c r="D18" s="1429"/>
      <c r="E18" s="1429"/>
      <c r="F18" s="1429"/>
      <c r="G18" s="1430"/>
      <c r="H18" s="1428" t="s">
        <v>2178</v>
      </c>
      <c r="I18" s="1429"/>
      <c r="J18" s="1429"/>
      <c r="K18" s="1429"/>
      <c r="L18" s="1429"/>
      <c r="M18" s="1429"/>
      <c r="N18" s="1429"/>
      <c r="O18" s="1430"/>
    </row>
    <row r="19" spans="2:20" ht="11.25">
      <c r="B19" s="1428"/>
      <c r="C19" s="1429"/>
      <c r="D19" s="1429"/>
      <c r="E19" s="1429"/>
      <c r="F19" s="1429"/>
      <c r="G19" s="1430"/>
      <c r="H19" s="1479"/>
      <c r="I19" s="1480"/>
      <c r="J19" s="1480"/>
      <c r="K19" s="1480"/>
      <c r="L19" s="1429"/>
      <c r="M19" s="1429"/>
      <c r="N19" s="1429"/>
      <c r="O19" s="1430"/>
    </row>
    <row r="20" spans="2:20" ht="14.25" customHeight="1"/>
    <row r="21" spans="2:20" ht="11.25">
      <c r="B21" s="1481" t="s">
        <v>1413</v>
      </c>
      <c r="C21" s="1481"/>
      <c r="D21" s="1481"/>
      <c r="E21" s="1481"/>
      <c r="F21" s="1481"/>
      <c r="G21" s="1481"/>
      <c r="H21" s="1481"/>
      <c r="I21" s="1481"/>
      <c r="J21" s="1481"/>
      <c r="K21" s="1481"/>
      <c r="L21" s="1481"/>
      <c r="M21" s="1481"/>
      <c r="N21" s="1481"/>
      <c r="O21" s="1481"/>
      <c r="P21" s="1481"/>
      <c r="Q21" s="1481"/>
      <c r="R21" s="1481"/>
      <c r="S21" s="1481"/>
      <c r="T21" s="1481"/>
    </row>
    <row r="22" spans="2:20" ht="15.75" customHeight="1">
      <c r="B22" s="1434" t="s">
        <v>289</v>
      </c>
      <c r="C22" s="1440"/>
      <c r="D22" s="1434" t="s">
        <v>1414</v>
      </c>
      <c r="E22" s="1440"/>
      <c r="F22" s="1440"/>
      <c r="G22" s="1435"/>
      <c r="H22" s="1440" t="s">
        <v>1415</v>
      </c>
      <c r="I22" s="1440"/>
      <c r="J22" s="1435"/>
      <c r="K22" s="1440" t="s">
        <v>1416</v>
      </c>
      <c r="L22" s="1440"/>
      <c r="M22" s="1440"/>
      <c r="N22" s="1435"/>
    </row>
    <row r="23" spans="2:20" ht="12.75" customHeight="1">
      <c r="B23" s="1436"/>
      <c r="C23" s="1486"/>
      <c r="D23" s="1436"/>
      <c r="E23" s="1486"/>
      <c r="F23" s="1486"/>
      <c r="G23" s="1437"/>
      <c r="H23" s="1486"/>
      <c r="I23" s="1486"/>
      <c r="J23" s="1437"/>
      <c r="K23" s="1486"/>
      <c r="L23" s="1486"/>
      <c r="M23" s="1486"/>
      <c r="N23" s="1437"/>
      <c r="O23" s="214"/>
      <c r="P23" s="214"/>
      <c r="Q23" s="214"/>
      <c r="R23" s="214"/>
      <c r="S23" s="214"/>
      <c r="T23" s="214"/>
    </row>
    <row r="24" spans="2:20" ht="12.75" customHeight="1">
      <c r="B24" s="1438"/>
      <c r="C24" s="1441"/>
      <c r="D24" s="1438"/>
      <c r="E24" s="1441"/>
      <c r="F24" s="1441"/>
      <c r="G24" s="1439"/>
      <c r="H24" s="1441"/>
      <c r="I24" s="1441"/>
      <c r="J24" s="1439"/>
      <c r="K24" s="1441"/>
      <c r="L24" s="1441"/>
      <c r="M24" s="1441"/>
      <c r="N24" s="1439"/>
      <c r="O24" s="214"/>
      <c r="P24" s="214"/>
      <c r="Q24" s="214"/>
      <c r="R24" s="214"/>
      <c r="S24" s="214"/>
      <c r="T24" s="214"/>
    </row>
    <row r="25" spans="2:20" ht="12.75" customHeight="1">
      <c r="B25" s="1428" t="s">
        <v>178</v>
      </c>
      <c r="C25" s="1430"/>
      <c r="D25" s="1428" t="s">
        <v>182</v>
      </c>
      <c r="E25" s="1429"/>
      <c r="F25" s="1429"/>
      <c r="G25" s="1430"/>
      <c r="H25" s="1424" t="s">
        <v>179</v>
      </c>
      <c r="I25" s="1424"/>
      <c r="J25" s="1424"/>
      <c r="K25" s="1482" t="s">
        <v>180</v>
      </c>
      <c r="L25" s="1483"/>
      <c r="M25" s="1483"/>
      <c r="N25" s="1484"/>
      <c r="O25" s="386"/>
      <c r="P25" s="386"/>
      <c r="Q25" s="386"/>
      <c r="R25" s="386"/>
      <c r="S25" s="386"/>
      <c r="T25" s="386"/>
    </row>
    <row r="26" spans="2:20" ht="16.5" customHeight="1">
      <c r="H26" s="1088" t="s">
        <v>2175</v>
      </c>
      <c r="I26" s="1088"/>
      <c r="J26" s="1088"/>
    </row>
    <row r="27" spans="2:20" ht="12.75" customHeight="1">
      <c r="B27" s="1481" t="s">
        <v>1417</v>
      </c>
      <c r="C27" s="1481"/>
      <c r="D27" s="1481"/>
      <c r="E27" s="1481"/>
      <c r="F27" s="1481"/>
      <c r="G27" s="1481"/>
      <c r="H27" s="1481"/>
      <c r="I27" s="1481"/>
      <c r="J27" s="1481"/>
      <c r="K27" s="1481"/>
      <c r="L27" s="1481"/>
      <c r="M27" s="1481"/>
      <c r="N27" s="1481"/>
      <c r="O27" s="1481"/>
      <c r="P27" s="1481"/>
      <c r="Q27" s="1481"/>
      <c r="R27" s="1481"/>
      <c r="S27" s="1481"/>
      <c r="T27" s="1481"/>
    </row>
    <row r="28" spans="2:20" ht="11.25">
      <c r="B28" s="1491" t="s">
        <v>189</v>
      </c>
      <c r="C28" s="1492"/>
      <c r="D28" s="1492"/>
      <c r="E28" s="1492"/>
      <c r="F28" s="1492"/>
      <c r="G28" s="1492"/>
      <c r="H28" s="1492"/>
      <c r="I28" s="1492"/>
      <c r="J28" s="1492"/>
      <c r="K28" s="1493"/>
      <c r="L28" s="40"/>
    </row>
    <row r="29" spans="2:20" ht="21.75" customHeight="1">
      <c r="B29" s="1434" t="s">
        <v>1339</v>
      </c>
      <c r="C29" s="1440"/>
      <c r="D29" s="1440"/>
      <c r="E29" s="1440"/>
      <c r="F29" s="1440"/>
      <c r="G29" s="1440"/>
      <c r="H29" s="1440"/>
      <c r="I29" s="1440"/>
      <c r="J29" s="1440"/>
      <c r="K29" s="1435"/>
    </row>
    <row r="30" spans="2:20" ht="10.5" customHeight="1">
      <c r="B30" s="1442" t="s">
        <v>181</v>
      </c>
      <c r="C30" s="1443"/>
      <c r="D30" s="1443"/>
      <c r="E30" s="1443"/>
      <c r="F30" s="1443"/>
      <c r="G30" s="1443"/>
      <c r="H30" s="1443"/>
      <c r="I30" s="1443"/>
      <c r="J30" s="1443"/>
      <c r="K30" s="1444"/>
    </row>
    <row r="31" spans="2:20" ht="11.25">
      <c r="C31" s="29"/>
      <c r="D31" s="29"/>
      <c r="E31" s="29"/>
      <c r="F31" s="29"/>
      <c r="G31" s="29"/>
      <c r="H31" s="29"/>
      <c r="I31" s="29"/>
      <c r="J31" s="29"/>
      <c r="K31" s="29"/>
      <c r="L31" s="29"/>
      <c r="M31" s="29"/>
      <c r="N31" s="29"/>
      <c r="O31" s="29"/>
      <c r="P31" s="29"/>
      <c r="Q31" s="29"/>
      <c r="R31" s="29"/>
      <c r="S31" s="29"/>
      <c r="T31" s="29"/>
    </row>
    <row r="32" spans="2:20" ht="11.25" customHeight="1">
      <c r="B32" s="1500" t="s">
        <v>448</v>
      </c>
      <c r="C32" s="1500"/>
      <c r="D32" s="1500"/>
      <c r="E32" s="1500"/>
      <c r="F32" s="1500"/>
      <c r="G32" s="1500"/>
      <c r="H32" s="1500"/>
      <c r="I32" s="1500"/>
      <c r="J32" s="1500"/>
      <c r="K32" s="1500"/>
      <c r="L32" s="1500"/>
      <c r="M32" s="1500"/>
      <c r="N32" s="1500"/>
      <c r="O32" s="1500"/>
      <c r="P32" s="1500"/>
      <c r="Q32" s="1500"/>
      <c r="R32" s="1500"/>
      <c r="S32" s="1500"/>
      <c r="T32" s="1500"/>
    </row>
    <row r="33" spans="2:20" ht="12" customHeight="1">
      <c r="B33" s="1500"/>
      <c r="C33" s="1500"/>
      <c r="D33" s="1500"/>
      <c r="E33" s="1500"/>
      <c r="F33" s="1500"/>
      <c r="G33" s="1500"/>
      <c r="H33" s="1500"/>
      <c r="I33" s="1500"/>
      <c r="J33" s="1500"/>
      <c r="K33" s="1500"/>
      <c r="L33" s="1500"/>
      <c r="M33" s="1500"/>
      <c r="N33" s="1500"/>
      <c r="O33" s="1500"/>
      <c r="P33" s="1500"/>
      <c r="Q33" s="1500"/>
      <c r="R33" s="1500"/>
      <c r="S33" s="1500"/>
      <c r="T33" s="1500"/>
    </row>
    <row r="34" spans="2:20" ht="12" customHeight="1">
      <c r="B34" s="113"/>
      <c r="C34" s="113"/>
      <c r="D34" s="113"/>
      <c r="E34" s="113"/>
      <c r="F34" s="113"/>
      <c r="G34" s="113"/>
      <c r="H34" s="113"/>
      <c r="I34" s="113"/>
      <c r="J34" s="113"/>
      <c r="K34" s="113"/>
      <c r="L34" s="113"/>
      <c r="M34" s="113"/>
      <c r="N34" s="113"/>
      <c r="O34" s="113"/>
      <c r="P34" s="113"/>
      <c r="Q34" s="113"/>
      <c r="R34" s="113"/>
      <c r="S34" s="113"/>
      <c r="T34" s="113"/>
    </row>
    <row r="35" spans="2:20" ht="11.25">
      <c r="B35" s="1494" t="s">
        <v>194</v>
      </c>
      <c r="C35" s="1495"/>
      <c r="D35" s="1495"/>
      <c r="E35" s="1495"/>
      <c r="F35" s="1495"/>
      <c r="G35" s="1496"/>
    </row>
    <row r="36" spans="2:20" ht="11.25">
      <c r="B36" s="1497"/>
      <c r="C36" s="1498"/>
      <c r="D36" s="1498"/>
      <c r="E36" s="1498"/>
      <c r="F36" s="1498"/>
      <c r="G36" s="1499"/>
    </row>
    <row r="37" spans="2:20" ht="12" customHeight="1">
      <c r="H37" s="1475"/>
      <c r="I37" s="1475"/>
      <c r="J37" s="1475"/>
      <c r="K37" s="1475"/>
      <c r="L37" s="1475"/>
      <c r="M37" s="1475"/>
      <c r="N37" s="1475"/>
      <c r="O37" s="1475"/>
      <c r="P37" s="1475"/>
      <c r="Q37" s="1475"/>
      <c r="R37" s="1475"/>
      <c r="S37" s="1475"/>
      <c r="T37" s="1475"/>
    </row>
  </sheetData>
  <mergeCells count="34">
    <mergeCell ref="H37:T37"/>
    <mergeCell ref="B28:K28"/>
    <mergeCell ref="B29:K29"/>
    <mergeCell ref="B30:K30"/>
    <mergeCell ref="B35:G35"/>
    <mergeCell ref="B36:G36"/>
    <mergeCell ref="B32:T33"/>
    <mergeCell ref="S4:T4"/>
    <mergeCell ref="K22:N24"/>
    <mergeCell ref="D22:G24"/>
    <mergeCell ref="B21:T21"/>
    <mergeCell ref="B22:C24"/>
    <mergeCell ref="H22:J24"/>
    <mergeCell ref="B12:T12"/>
    <mergeCell ref="Q5:R5"/>
    <mergeCell ref="B6:T9"/>
    <mergeCell ref="H14:O14"/>
    <mergeCell ref="H15:O15"/>
    <mergeCell ref="B16:G16"/>
    <mergeCell ref="B17:G17"/>
    <mergeCell ref="B18:G18"/>
    <mergeCell ref="B14:G14"/>
    <mergeCell ref="B15:G15"/>
    <mergeCell ref="B27:T27"/>
    <mergeCell ref="H25:J25"/>
    <mergeCell ref="B25:C25"/>
    <mergeCell ref="D25:G25"/>
    <mergeCell ref="K25:N25"/>
    <mergeCell ref="B19:G19"/>
    <mergeCell ref="H16:O16"/>
    <mergeCell ref="H19:K19"/>
    <mergeCell ref="L19:O19"/>
    <mergeCell ref="H17:O17"/>
    <mergeCell ref="H18:O18"/>
  </mergeCells>
  <pageMargins left="0.7" right="0.7" top="0.75" bottom="0.75" header="0.3" footer="0.3"/>
  <pageSetup paperSize="123"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C85"/>
  <sheetViews>
    <sheetView showGridLines="0" topLeftCell="A7" zoomScale="85" zoomScaleNormal="85" workbookViewId="0">
      <selection activeCell="E19" sqref="E19:E29"/>
    </sheetView>
  </sheetViews>
  <sheetFormatPr baseColWidth="10" defaultColWidth="11.42578125" defaultRowHeight="11.25"/>
  <cols>
    <col min="1" max="1" width="5.28515625" style="976" customWidth="1"/>
    <col min="2" max="2" width="8.7109375" style="976" customWidth="1"/>
    <col min="3" max="3" width="14.42578125" style="976" customWidth="1"/>
    <col min="4" max="4" width="8.7109375" style="976" customWidth="1"/>
    <col min="5" max="5" width="11.5703125" style="976" customWidth="1"/>
    <col min="6" max="6" width="9.28515625" style="976" customWidth="1"/>
    <col min="7" max="9" width="8.7109375" style="976" customWidth="1"/>
    <col min="10" max="10" width="7.85546875" style="976" customWidth="1"/>
    <col min="11" max="11" width="11.7109375" style="976" customWidth="1"/>
    <col min="12" max="12" width="9.140625" style="976" customWidth="1"/>
    <col min="13" max="13" width="8.7109375" style="976" customWidth="1"/>
    <col min="14" max="14" width="10.140625" style="976" customWidth="1"/>
    <col min="15" max="16" width="11.42578125" style="976" customWidth="1"/>
    <col min="17" max="17" width="10.7109375" style="976" customWidth="1"/>
    <col min="18" max="18" width="10.28515625" style="976" customWidth="1"/>
    <col min="19" max="19" width="11.42578125" style="976" customWidth="1"/>
    <col min="20" max="21" width="11.28515625" style="976" customWidth="1"/>
    <col min="22" max="22" width="8.7109375" style="976" customWidth="1"/>
    <col min="23" max="23" width="13.28515625" style="976" customWidth="1"/>
    <col min="24" max="24" width="8.7109375" style="976" customWidth="1"/>
    <col min="25" max="25" width="11.5703125" style="976" customWidth="1"/>
    <col min="26" max="26" width="11.28515625" style="976" customWidth="1"/>
    <col min="27" max="27" width="12.85546875" style="976" customWidth="1"/>
    <col min="28" max="28" width="13.140625" style="976" customWidth="1"/>
    <col min="29" max="29" width="13" style="976" customWidth="1"/>
    <col min="30" max="30" width="11.85546875" style="976" customWidth="1"/>
    <col min="31" max="31" width="7" style="976" customWidth="1"/>
    <col min="32" max="32" width="8.7109375" style="976" customWidth="1"/>
    <col min="33" max="33" width="6.7109375" style="976" customWidth="1"/>
    <col min="34" max="34" width="12.28515625" style="976" customWidth="1"/>
    <col min="35" max="35" width="13.7109375" style="976" customWidth="1"/>
    <col min="36" max="36" width="8.7109375" style="976" customWidth="1"/>
    <col min="37" max="37" width="6.7109375" style="976" customWidth="1"/>
    <col min="38" max="38" width="8.7109375" style="976" customWidth="1"/>
    <col min="39" max="39" width="6.42578125" style="976" customWidth="1"/>
    <col min="40" max="40" width="10.28515625" style="976" customWidth="1"/>
    <col min="41" max="41" width="7.7109375" style="976" customWidth="1"/>
    <col min="42" max="45" width="8.7109375" style="976" customWidth="1"/>
    <col min="46" max="46" width="10.42578125" style="976" customWidth="1"/>
    <col min="47" max="47" width="8.7109375" style="976" customWidth="1"/>
    <col min="48" max="48" width="12.7109375" style="976" customWidth="1"/>
    <col min="49" max="49" width="8.7109375" style="976" customWidth="1"/>
    <col min="50" max="50" width="13.85546875" style="976" customWidth="1"/>
    <col min="51" max="51" width="6.140625" style="976" customWidth="1"/>
    <col min="52" max="54" width="8.7109375" style="976" customWidth="1"/>
    <col min="55" max="55" width="11.42578125" style="976"/>
    <col min="56" max="56" width="9.5703125" style="976" customWidth="1"/>
    <col min="57" max="57" width="8.7109375" style="976" customWidth="1"/>
    <col min="58" max="60" width="7.28515625" style="976" customWidth="1"/>
    <col min="61" max="61" width="8.42578125" style="976" customWidth="1"/>
    <col min="62" max="62" width="11.42578125" style="976"/>
    <col min="63" max="63" width="7.5703125" style="976" customWidth="1"/>
    <col min="64" max="64" width="8" style="976" customWidth="1"/>
    <col min="65" max="65" width="9" style="976" customWidth="1"/>
    <col min="66" max="66" width="9.5703125" style="976" customWidth="1"/>
    <col min="67" max="67" width="11.42578125" style="976"/>
    <col min="68" max="68" width="8.7109375" style="976" customWidth="1"/>
    <col min="69" max="69" width="7.42578125" style="976" customWidth="1"/>
    <col min="70" max="70" width="8.85546875" style="976" customWidth="1"/>
    <col min="71" max="71" width="11.42578125" style="976"/>
    <col min="72" max="72" width="7.5703125" style="976" customWidth="1"/>
    <col min="73" max="73" width="5.85546875" style="976" customWidth="1"/>
    <col min="74" max="256" width="11.42578125" style="976"/>
    <col min="257" max="257" width="5.28515625" style="976" customWidth="1"/>
    <col min="258" max="258" width="8.7109375" style="976" customWidth="1"/>
    <col min="259" max="259" width="14.42578125" style="976" customWidth="1"/>
    <col min="260" max="265" width="8.7109375" style="976" customWidth="1"/>
    <col min="266" max="266" width="6.85546875" style="976" customWidth="1"/>
    <col min="267" max="267" width="12.7109375" style="976" customWidth="1"/>
    <col min="268" max="268" width="6.7109375" style="976" customWidth="1"/>
    <col min="269" max="269" width="8.7109375" style="976" customWidth="1"/>
    <col min="270" max="270" width="10.140625" style="976" customWidth="1"/>
    <col min="271" max="271" width="9.5703125" style="976" customWidth="1"/>
    <col min="272" max="272" width="11.42578125" style="976"/>
    <col min="273" max="273" width="10.7109375" style="976" customWidth="1"/>
    <col min="274" max="274" width="7.7109375" style="976" customWidth="1"/>
    <col min="275" max="275" width="8.42578125" style="976" customWidth="1"/>
    <col min="276" max="276" width="7" style="976" customWidth="1"/>
    <col min="277" max="277" width="7.28515625" style="976" customWidth="1"/>
    <col min="278" max="284" width="8.7109375" style="976" customWidth="1"/>
    <col min="285" max="285" width="7.140625" style="976" customWidth="1"/>
    <col min="286" max="286" width="11.85546875" style="976" customWidth="1"/>
    <col min="287" max="287" width="7" style="976" customWidth="1"/>
    <col min="288" max="288" width="8.7109375" style="976" customWidth="1"/>
    <col min="289" max="289" width="6.7109375" style="976" customWidth="1"/>
    <col min="290" max="292" width="8.7109375" style="976" customWidth="1"/>
    <col min="293" max="293" width="6.7109375" style="976" customWidth="1"/>
    <col min="294" max="294" width="8.7109375" style="976" customWidth="1"/>
    <col min="295" max="296" width="6.42578125" style="976" customWidth="1"/>
    <col min="297" max="297" width="5.85546875" style="976" customWidth="1"/>
    <col min="298" max="301" width="8.7109375" style="976" customWidth="1"/>
    <col min="302" max="302" width="10.42578125" style="976" customWidth="1"/>
    <col min="303" max="303" width="8.7109375" style="976" customWidth="1"/>
    <col min="304" max="304" width="12.7109375" style="976" customWidth="1"/>
    <col min="305" max="305" width="8.7109375" style="976" customWidth="1"/>
    <col min="306" max="306" width="13.85546875" style="976" customWidth="1"/>
    <col min="307" max="310" width="8.7109375" style="976" customWidth="1"/>
    <col min="311" max="512" width="11.42578125" style="976"/>
    <col min="513" max="513" width="5.28515625" style="976" customWidth="1"/>
    <col min="514" max="514" width="8.7109375" style="976" customWidth="1"/>
    <col min="515" max="515" width="14.42578125" style="976" customWidth="1"/>
    <col min="516" max="521" width="8.7109375" style="976" customWidth="1"/>
    <col min="522" max="522" width="6.85546875" style="976" customWidth="1"/>
    <col min="523" max="523" width="12.7109375" style="976" customWidth="1"/>
    <col min="524" max="524" width="6.7109375" style="976" customWidth="1"/>
    <col min="525" max="525" width="8.7109375" style="976" customWidth="1"/>
    <col min="526" max="526" width="10.140625" style="976" customWidth="1"/>
    <col min="527" max="527" width="9.5703125" style="976" customWidth="1"/>
    <col min="528" max="528" width="11.42578125" style="976"/>
    <col min="529" max="529" width="10.7109375" style="976" customWidth="1"/>
    <col min="530" max="530" width="7.7109375" style="976" customWidth="1"/>
    <col min="531" max="531" width="8.42578125" style="976" customWidth="1"/>
    <col min="532" max="532" width="7" style="976" customWidth="1"/>
    <col min="533" max="533" width="7.28515625" style="976" customWidth="1"/>
    <col min="534" max="540" width="8.7109375" style="976" customWidth="1"/>
    <col min="541" max="541" width="7.140625" style="976" customWidth="1"/>
    <col min="542" max="542" width="11.85546875" style="976" customWidth="1"/>
    <col min="543" max="543" width="7" style="976" customWidth="1"/>
    <col min="544" max="544" width="8.7109375" style="976" customWidth="1"/>
    <col min="545" max="545" width="6.7109375" style="976" customWidth="1"/>
    <col min="546" max="548" width="8.7109375" style="976" customWidth="1"/>
    <col min="549" max="549" width="6.7109375" style="976" customWidth="1"/>
    <col min="550" max="550" width="8.7109375" style="976" customWidth="1"/>
    <col min="551" max="552" width="6.42578125" style="976" customWidth="1"/>
    <col min="553" max="553" width="5.85546875" style="976" customWidth="1"/>
    <col min="554" max="557" width="8.7109375" style="976" customWidth="1"/>
    <col min="558" max="558" width="10.42578125" style="976" customWidth="1"/>
    <col min="559" max="559" width="8.7109375" style="976" customWidth="1"/>
    <col min="560" max="560" width="12.7109375" style="976" customWidth="1"/>
    <col min="561" max="561" width="8.7109375" style="976" customWidth="1"/>
    <col min="562" max="562" width="13.85546875" style="976" customWidth="1"/>
    <col min="563" max="566" width="8.7109375" style="976" customWidth="1"/>
    <col min="567" max="768" width="11.42578125" style="976"/>
    <col min="769" max="769" width="5.28515625" style="976" customWidth="1"/>
    <col min="770" max="770" width="8.7109375" style="976" customWidth="1"/>
    <col min="771" max="771" width="14.42578125" style="976" customWidth="1"/>
    <col min="772" max="777" width="8.7109375" style="976" customWidth="1"/>
    <col min="778" max="778" width="6.85546875" style="976" customWidth="1"/>
    <col min="779" max="779" width="12.7109375" style="976" customWidth="1"/>
    <col min="780" max="780" width="6.7109375" style="976" customWidth="1"/>
    <col min="781" max="781" width="8.7109375" style="976" customWidth="1"/>
    <col min="782" max="782" width="10.140625" style="976" customWidth="1"/>
    <col min="783" max="783" width="9.5703125" style="976" customWidth="1"/>
    <col min="784" max="784" width="11.42578125" style="976"/>
    <col min="785" max="785" width="10.7109375" style="976" customWidth="1"/>
    <col min="786" max="786" width="7.7109375" style="976" customWidth="1"/>
    <col min="787" max="787" width="8.42578125" style="976" customWidth="1"/>
    <col min="788" max="788" width="7" style="976" customWidth="1"/>
    <col min="789" max="789" width="7.28515625" style="976" customWidth="1"/>
    <col min="790" max="796" width="8.7109375" style="976" customWidth="1"/>
    <col min="797" max="797" width="7.140625" style="976" customWidth="1"/>
    <col min="798" max="798" width="11.85546875" style="976" customWidth="1"/>
    <col min="799" max="799" width="7" style="976" customWidth="1"/>
    <col min="800" max="800" width="8.7109375" style="976" customWidth="1"/>
    <col min="801" max="801" width="6.7109375" style="976" customWidth="1"/>
    <col min="802" max="804" width="8.7109375" style="976" customWidth="1"/>
    <col min="805" max="805" width="6.7109375" style="976" customWidth="1"/>
    <col min="806" max="806" width="8.7109375" style="976" customWidth="1"/>
    <col min="807" max="808" width="6.42578125" style="976" customWidth="1"/>
    <col min="809" max="809" width="5.85546875" style="976" customWidth="1"/>
    <col min="810" max="813" width="8.7109375" style="976" customWidth="1"/>
    <col min="814" max="814" width="10.42578125" style="976" customWidth="1"/>
    <col min="815" max="815" width="8.7109375" style="976" customWidth="1"/>
    <col min="816" max="816" width="12.7109375" style="976" customWidth="1"/>
    <col min="817" max="817" width="8.7109375" style="976" customWidth="1"/>
    <col min="818" max="818" width="13.85546875" style="976" customWidth="1"/>
    <col min="819" max="822" width="8.7109375" style="976" customWidth="1"/>
    <col min="823" max="1024" width="11.42578125" style="976"/>
    <col min="1025" max="1025" width="5.28515625" style="976" customWidth="1"/>
    <col min="1026" max="1026" width="8.7109375" style="976" customWidth="1"/>
    <col min="1027" max="1027" width="14.42578125" style="976" customWidth="1"/>
    <col min="1028" max="1033" width="8.7109375" style="976" customWidth="1"/>
    <col min="1034" max="1034" width="6.85546875" style="976" customWidth="1"/>
    <col min="1035" max="1035" width="12.7109375" style="976" customWidth="1"/>
    <col min="1036" max="1036" width="6.7109375" style="976" customWidth="1"/>
    <col min="1037" max="1037" width="8.7109375" style="976" customWidth="1"/>
    <col min="1038" max="1038" width="10.140625" style="976" customWidth="1"/>
    <col min="1039" max="1039" width="9.5703125" style="976" customWidth="1"/>
    <col min="1040" max="1040" width="11.42578125" style="976"/>
    <col min="1041" max="1041" width="10.7109375" style="976" customWidth="1"/>
    <col min="1042" max="1042" width="7.7109375" style="976" customWidth="1"/>
    <col min="1043" max="1043" width="8.42578125" style="976" customWidth="1"/>
    <col min="1044" max="1044" width="7" style="976" customWidth="1"/>
    <col min="1045" max="1045" width="7.28515625" style="976" customWidth="1"/>
    <col min="1046" max="1052" width="8.7109375" style="976" customWidth="1"/>
    <col min="1053" max="1053" width="7.140625" style="976" customWidth="1"/>
    <col min="1054" max="1054" width="11.85546875" style="976" customWidth="1"/>
    <col min="1055" max="1055" width="7" style="976" customWidth="1"/>
    <col min="1056" max="1056" width="8.7109375" style="976" customWidth="1"/>
    <col min="1057" max="1057" width="6.7109375" style="976" customWidth="1"/>
    <col min="1058" max="1060" width="8.7109375" style="976" customWidth="1"/>
    <col min="1061" max="1061" width="6.7109375" style="976" customWidth="1"/>
    <col min="1062" max="1062" width="8.7109375" style="976" customWidth="1"/>
    <col min="1063" max="1064" width="6.42578125" style="976" customWidth="1"/>
    <col min="1065" max="1065" width="5.85546875" style="976" customWidth="1"/>
    <col min="1066" max="1069" width="8.7109375" style="976" customWidth="1"/>
    <col min="1070" max="1070" width="10.42578125" style="976" customWidth="1"/>
    <col min="1071" max="1071" width="8.7109375" style="976" customWidth="1"/>
    <col min="1072" max="1072" width="12.7109375" style="976" customWidth="1"/>
    <col min="1073" max="1073" width="8.7109375" style="976" customWidth="1"/>
    <col min="1074" max="1074" width="13.85546875" style="976" customWidth="1"/>
    <col min="1075" max="1078" width="8.7109375" style="976" customWidth="1"/>
    <col min="1079" max="1280" width="11.42578125" style="976"/>
    <col min="1281" max="1281" width="5.28515625" style="976" customWidth="1"/>
    <col min="1282" max="1282" width="8.7109375" style="976" customWidth="1"/>
    <col min="1283" max="1283" width="14.42578125" style="976" customWidth="1"/>
    <col min="1284" max="1289" width="8.7109375" style="976" customWidth="1"/>
    <col min="1290" max="1290" width="6.85546875" style="976" customWidth="1"/>
    <col min="1291" max="1291" width="12.7109375" style="976" customWidth="1"/>
    <col min="1292" max="1292" width="6.7109375" style="976" customWidth="1"/>
    <col min="1293" max="1293" width="8.7109375" style="976" customWidth="1"/>
    <col min="1294" max="1294" width="10.140625" style="976" customWidth="1"/>
    <col min="1295" max="1295" width="9.5703125" style="976" customWidth="1"/>
    <col min="1296" max="1296" width="11.42578125" style="976"/>
    <col min="1297" max="1297" width="10.7109375" style="976" customWidth="1"/>
    <col min="1298" max="1298" width="7.7109375" style="976" customWidth="1"/>
    <col min="1299" max="1299" width="8.42578125" style="976" customWidth="1"/>
    <col min="1300" max="1300" width="7" style="976" customWidth="1"/>
    <col min="1301" max="1301" width="7.28515625" style="976" customWidth="1"/>
    <col min="1302" max="1308" width="8.7109375" style="976" customWidth="1"/>
    <col min="1309" max="1309" width="7.140625" style="976" customWidth="1"/>
    <col min="1310" max="1310" width="11.85546875" style="976" customWidth="1"/>
    <col min="1311" max="1311" width="7" style="976" customWidth="1"/>
    <col min="1312" max="1312" width="8.7109375" style="976" customWidth="1"/>
    <col min="1313" max="1313" width="6.7109375" style="976" customWidth="1"/>
    <col min="1314" max="1316" width="8.7109375" style="976" customWidth="1"/>
    <col min="1317" max="1317" width="6.7109375" style="976" customWidth="1"/>
    <col min="1318" max="1318" width="8.7109375" style="976" customWidth="1"/>
    <col min="1319" max="1320" width="6.42578125" style="976" customWidth="1"/>
    <col min="1321" max="1321" width="5.85546875" style="976" customWidth="1"/>
    <col min="1322" max="1325" width="8.7109375" style="976" customWidth="1"/>
    <col min="1326" max="1326" width="10.42578125" style="976" customWidth="1"/>
    <col min="1327" max="1327" width="8.7109375" style="976" customWidth="1"/>
    <col min="1328" max="1328" width="12.7109375" style="976" customWidth="1"/>
    <col min="1329" max="1329" width="8.7109375" style="976" customWidth="1"/>
    <col min="1330" max="1330" width="13.85546875" style="976" customWidth="1"/>
    <col min="1331" max="1334" width="8.7109375" style="976" customWidth="1"/>
    <col min="1335" max="1536" width="11.42578125" style="976"/>
    <col min="1537" max="1537" width="5.28515625" style="976" customWidth="1"/>
    <col min="1538" max="1538" width="8.7109375" style="976" customWidth="1"/>
    <col min="1539" max="1539" width="14.42578125" style="976" customWidth="1"/>
    <col min="1540" max="1545" width="8.7109375" style="976" customWidth="1"/>
    <col min="1546" max="1546" width="6.85546875" style="976" customWidth="1"/>
    <col min="1547" max="1547" width="12.7109375" style="976" customWidth="1"/>
    <col min="1548" max="1548" width="6.7109375" style="976" customWidth="1"/>
    <col min="1549" max="1549" width="8.7109375" style="976" customWidth="1"/>
    <col min="1550" max="1550" width="10.140625" style="976" customWidth="1"/>
    <col min="1551" max="1551" width="9.5703125" style="976" customWidth="1"/>
    <col min="1552" max="1552" width="11.42578125" style="976"/>
    <col min="1553" max="1553" width="10.7109375" style="976" customWidth="1"/>
    <col min="1554" max="1554" width="7.7109375" style="976" customWidth="1"/>
    <col min="1555" max="1555" width="8.42578125" style="976" customWidth="1"/>
    <col min="1556" max="1556" width="7" style="976" customWidth="1"/>
    <col min="1557" max="1557" width="7.28515625" style="976" customWidth="1"/>
    <col min="1558" max="1564" width="8.7109375" style="976" customWidth="1"/>
    <col min="1565" max="1565" width="7.140625" style="976" customWidth="1"/>
    <col min="1566" max="1566" width="11.85546875" style="976" customWidth="1"/>
    <col min="1567" max="1567" width="7" style="976" customWidth="1"/>
    <col min="1568" max="1568" width="8.7109375" style="976" customWidth="1"/>
    <col min="1569" max="1569" width="6.7109375" style="976" customWidth="1"/>
    <col min="1570" max="1572" width="8.7109375" style="976" customWidth="1"/>
    <col min="1573" max="1573" width="6.7109375" style="976" customWidth="1"/>
    <col min="1574" max="1574" width="8.7109375" style="976" customWidth="1"/>
    <col min="1575" max="1576" width="6.42578125" style="976" customWidth="1"/>
    <col min="1577" max="1577" width="5.85546875" style="976" customWidth="1"/>
    <col min="1578" max="1581" width="8.7109375" style="976" customWidth="1"/>
    <col min="1582" max="1582" width="10.42578125" style="976" customWidth="1"/>
    <col min="1583" max="1583" width="8.7109375" style="976" customWidth="1"/>
    <col min="1584" max="1584" width="12.7109375" style="976" customWidth="1"/>
    <col min="1585" max="1585" width="8.7109375" style="976" customWidth="1"/>
    <col min="1586" max="1586" width="13.85546875" style="976" customWidth="1"/>
    <col min="1587" max="1590" width="8.7109375" style="976" customWidth="1"/>
    <col min="1591" max="1792" width="11.42578125" style="976"/>
    <col min="1793" max="1793" width="5.28515625" style="976" customWidth="1"/>
    <col min="1794" max="1794" width="8.7109375" style="976" customWidth="1"/>
    <col min="1795" max="1795" width="14.42578125" style="976" customWidth="1"/>
    <col min="1796" max="1801" width="8.7109375" style="976" customWidth="1"/>
    <col min="1802" max="1802" width="6.85546875" style="976" customWidth="1"/>
    <col min="1803" max="1803" width="12.7109375" style="976" customWidth="1"/>
    <col min="1804" max="1804" width="6.7109375" style="976" customWidth="1"/>
    <col min="1805" max="1805" width="8.7109375" style="976" customWidth="1"/>
    <col min="1806" max="1806" width="10.140625" style="976" customWidth="1"/>
    <col min="1807" max="1807" width="9.5703125" style="976" customWidth="1"/>
    <col min="1808" max="1808" width="11.42578125" style="976"/>
    <col min="1809" max="1809" width="10.7109375" style="976" customWidth="1"/>
    <col min="1810" max="1810" width="7.7109375" style="976" customWidth="1"/>
    <col min="1811" max="1811" width="8.42578125" style="976" customWidth="1"/>
    <col min="1812" max="1812" width="7" style="976" customWidth="1"/>
    <col min="1813" max="1813" width="7.28515625" style="976" customWidth="1"/>
    <col min="1814" max="1820" width="8.7109375" style="976" customWidth="1"/>
    <col min="1821" max="1821" width="7.140625" style="976" customWidth="1"/>
    <col min="1822" max="1822" width="11.85546875" style="976" customWidth="1"/>
    <col min="1823" max="1823" width="7" style="976" customWidth="1"/>
    <col min="1824" max="1824" width="8.7109375" style="976" customWidth="1"/>
    <col min="1825" max="1825" width="6.7109375" style="976" customWidth="1"/>
    <col min="1826" max="1828" width="8.7109375" style="976" customWidth="1"/>
    <col min="1829" max="1829" width="6.7109375" style="976" customWidth="1"/>
    <col min="1830" max="1830" width="8.7109375" style="976" customWidth="1"/>
    <col min="1831" max="1832" width="6.42578125" style="976" customWidth="1"/>
    <col min="1833" max="1833" width="5.85546875" style="976" customWidth="1"/>
    <col min="1834" max="1837" width="8.7109375" style="976" customWidth="1"/>
    <col min="1838" max="1838" width="10.42578125" style="976" customWidth="1"/>
    <col min="1839" max="1839" width="8.7109375" style="976" customWidth="1"/>
    <col min="1840" max="1840" width="12.7109375" style="976" customWidth="1"/>
    <col min="1841" max="1841" width="8.7109375" style="976" customWidth="1"/>
    <col min="1842" max="1842" width="13.85546875" style="976" customWidth="1"/>
    <col min="1843" max="1846" width="8.7109375" style="976" customWidth="1"/>
    <col min="1847" max="2048" width="11.42578125" style="976"/>
    <col min="2049" max="2049" width="5.28515625" style="976" customWidth="1"/>
    <col min="2050" max="2050" width="8.7109375" style="976" customWidth="1"/>
    <col min="2051" max="2051" width="14.42578125" style="976" customWidth="1"/>
    <col min="2052" max="2057" width="8.7109375" style="976" customWidth="1"/>
    <col min="2058" max="2058" width="6.85546875" style="976" customWidth="1"/>
    <col min="2059" max="2059" width="12.7109375" style="976" customWidth="1"/>
    <col min="2060" max="2060" width="6.7109375" style="976" customWidth="1"/>
    <col min="2061" max="2061" width="8.7109375" style="976" customWidth="1"/>
    <col min="2062" max="2062" width="10.140625" style="976" customWidth="1"/>
    <col min="2063" max="2063" width="9.5703125" style="976" customWidth="1"/>
    <col min="2064" max="2064" width="11.42578125" style="976"/>
    <col min="2065" max="2065" width="10.7109375" style="976" customWidth="1"/>
    <col min="2066" max="2066" width="7.7109375" style="976" customWidth="1"/>
    <col min="2067" max="2067" width="8.42578125" style="976" customWidth="1"/>
    <col min="2068" max="2068" width="7" style="976" customWidth="1"/>
    <col min="2069" max="2069" width="7.28515625" style="976" customWidth="1"/>
    <col min="2070" max="2076" width="8.7109375" style="976" customWidth="1"/>
    <col min="2077" max="2077" width="7.140625" style="976" customWidth="1"/>
    <col min="2078" max="2078" width="11.85546875" style="976" customWidth="1"/>
    <col min="2079" max="2079" width="7" style="976" customWidth="1"/>
    <col min="2080" max="2080" width="8.7109375" style="976" customWidth="1"/>
    <col min="2081" max="2081" width="6.7109375" style="976" customWidth="1"/>
    <col min="2082" max="2084" width="8.7109375" style="976" customWidth="1"/>
    <col min="2085" max="2085" width="6.7109375" style="976" customWidth="1"/>
    <col min="2086" max="2086" width="8.7109375" style="976" customWidth="1"/>
    <col min="2087" max="2088" width="6.42578125" style="976" customWidth="1"/>
    <col min="2089" max="2089" width="5.85546875" style="976" customWidth="1"/>
    <col min="2090" max="2093" width="8.7109375" style="976" customWidth="1"/>
    <col min="2094" max="2094" width="10.42578125" style="976" customWidth="1"/>
    <col min="2095" max="2095" width="8.7109375" style="976" customWidth="1"/>
    <col min="2096" max="2096" width="12.7109375" style="976" customWidth="1"/>
    <col min="2097" max="2097" width="8.7109375" style="976" customWidth="1"/>
    <col min="2098" max="2098" width="13.85546875" style="976" customWidth="1"/>
    <col min="2099" max="2102" width="8.7109375" style="976" customWidth="1"/>
    <col min="2103" max="2304" width="11.42578125" style="976"/>
    <col min="2305" max="2305" width="5.28515625" style="976" customWidth="1"/>
    <col min="2306" max="2306" width="8.7109375" style="976" customWidth="1"/>
    <col min="2307" max="2307" width="14.42578125" style="976" customWidth="1"/>
    <col min="2308" max="2313" width="8.7109375" style="976" customWidth="1"/>
    <col min="2314" max="2314" width="6.85546875" style="976" customWidth="1"/>
    <col min="2315" max="2315" width="12.7109375" style="976" customWidth="1"/>
    <col min="2316" max="2316" width="6.7109375" style="976" customWidth="1"/>
    <col min="2317" max="2317" width="8.7109375" style="976" customWidth="1"/>
    <col min="2318" max="2318" width="10.140625" style="976" customWidth="1"/>
    <col min="2319" max="2319" width="9.5703125" style="976" customWidth="1"/>
    <col min="2320" max="2320" width="11.42578125" style="976"/>
    <col min="2321" max="2321" width="10.7109375" style="976" customWidth="1"/>
    <col min="2322" max="2322" width="7.7109375" style="976" customWidth="1"/>
    <col min="2323" max="2323" width="8.42578125" style="976" customWidth="1"/>
    <col min="2324" max="2324" width="7" style="976" customWidth="1"/>
    <col min="2325" max="2325" width="7.28515625" style="976" customWidth="1"/>
    <col min="2326" max="2332" width="8.7109375" style="976" customWidth="1"/>
    <col min="2333" max="2333" width="7.140625" style="976" customWidth="1"/>
    <col min="2334" max="2334" width="11.85546875" style="976" customWidth="1"/>
    <col min="2335" max="2335" width="7" style="976" customWidth="1"/>
    <col min="2336" max="2336" width="8.7109375" style="976" customWidth="1"/>
    <col min="2337" max="2337" width="6.7109375" style="976" customWidth="1"/>
    <col min="2338" max="2340" width="8.7109375" style="976" customWidth="1"/>
    <col min="2341" max="2341" width="6.7109375" style="976" customWidth="1"/>
    <col min="2342" max="2342" width="8.7109375" style="976" customWidth="1"/>
    <col min="2343" max="2344" width="6.42578125" style="976" customWidth="1"/>
    <col min="2345" max="2345" width="5.85546875" style="976" customWidth="1"/>
    <col min="2346" max="2349" width="8.7109375" style="976" customWidth="1"/>
    <col min="2350" max="2350" width="10.42578125" style="976" customWidth="1"/>
    <col min="2351" max="2351" width="8.7109375" style="976" customWidth="1"/>
    <col min="2352" max="2352" width="12.7109375" style="976" customWidth="1"/>
    <col min="2353" max="2353" width="8.7109375" style="976" customWidth="1"/>
    <col min="2354" max="2354" width="13.85546875" style="976" customWidth="1"/>
    <col min="2355" max="2358" width="8.7109375" style="976" customWidth="1"/>
    <col min="2359" max="2560" width="11.42578125" style="976"/>
    <col min="2561" max="2561" width="5.28515625" style="976" customWidth="1"/>
    <col min="2562" max="2562" width="8.7109375" style="976" customWidth="1"/>
    <col min="2563" max="2563" width="14.42578125" style="976" customWidth="1"/>
    <col min="2564" max="2569" width="8.7109375" style="976" customWidth="1"/>
    <col min="2570" max="2570" width="6.85546875" style="976" customWidth="1"/>
    <col min="2571" max="2571" width="12.7109375" style="976" customWidth="1"/>
    <col min="2572" max="2572" width="6.7109375" style="976" customWidth="1"/>
    <col min="2573" max="2573" width="8.7109375" style="976" customWidth="1"/>
    <col min="2574" max="2574" width="10.140625" style="976" customWidth="1"/>
    <col min="2575" max="2575" width="9.5703125" style="976" customWidth="1"/>
    <col min="2576" max="2576" width="11.42578125" style="976"/>
    <col min="2577" max="2577" width="10.7109375" style="976" customWidth="1"/>
    <col min="2578" max="2578" width="7.7109375" style="976" customWidth="1"/>
    <col min="2579" max="2579" width="8.42578125" style="976" customWidth="1"/>
    <col min="2580" max="2580" width="7" style="976" customWidth="1"/>
    <col min="2581" max="2581" width="7.28515625" style="976" customWidth="1"/>
    <col min="2582" max="2588" width="8.7109375" style="976" customWidth="1"/>
    <col min="2589" max="2589" width="7.140625" style="976" customWidth="1"/>
    <col min="2590" max="2590" width="11.85546875" style="976" customWidth="1"/>
    <col min="2591" max="2591" width="7" style="976" customWidth="1"/>
    <col min="2592" max="2592" width="8.7109375" style="976" customWidth="1"/>
    <col min="2593" max="2593" width="6.7109375" style="976" customWidth="1"/>
    <col min="2594" max="2596" width="8.7109375" style="976" customWidth="1"/>
    <col min="2597" max="2597" width="6.7109375" style="976" customWidth="1"/>
    <col min="2598" max="2598" width="8.7109375" style="976" customWidth="1"/>
    <col min="2599" max="2600" width="6.42578125" style="976" customWidth="1"/>
    <col min="2601" max="2601" width="5.85546875" style="976" customWidth="1"/>
    <col min="2602" max="2605" width="8.7109375" style="976" customWidth="1"/>
    <col min="2606" max="2606" width="10.42578125" style="976" customWidth="1"/>
    <col min="2607" max="2607" width="8.7109375" style="976" customWidth="1"/>
    <col min="2608" max="2608" width="12.7109375" style="976" customWidth="1"/>
    <col min="2609" max="2609" width="8.7109375" style="976" customWidth="1"/>
    <col min="2610" max="2610" width="13.85546875" style="976" customWidth="1"/>
    <col min="2611" max="2614" width="8.7109375" style="976" customWidth="1"/>
    <col min="2615" max="2816" width="11.42578125" style="976"/>
    <col min="2817" max="2817" width="5.28515625" style="976" customWidth="1"/>
    <col min="2818" max="2818" width="8.7109375" style="976" customWidth="1"/>
    <col min="2819" max="2819" width="14.42578125" style="976" customWidth="1"/>
    <col min="2820" max="2825" width="8.7109375" style="976" customWidth="1"/>
    <col min="2826" max="2826" width="6.85546875" style="976" customWidth="1"/>
    <col min="2827" max="2827" width="12.7109375" style="976" customWidth="1"/>
    <col min="2828" max="2828" width="6.7109375" style="976" customWidth="1"/>
    <col min="2829" max="2829" width="8.7109375" style="976" customWidth="1"/>
    <col min="2830" max="2830" width="10.140625" style="976" customWidth="1"/>
    <col min="2831" max="2831" width="9.5703125" style="976" customWidth="1"/>
    <col min="2832" max="2832" width="11.42578125" style="976"/>
    <col min="2833" max="2833" width="10.7109375" style="976" customWidth="1"/>
    <col min="2834" max="2834" width="7.7109375" style="976" customWidth="1"/>
    <col min="2835" max="2835" width="8.42578125" style="976" customWidth="1"/>
    <col min="2836" max="2836" width="7" style="976" customWidth="1"/>
    <col min="2837" max="2837" width="7.28515625" style="976" customWidth="1"/>
    <col min="2838" max="2844" width="8.7109375" style="976" customWidth="1"/>
    <col min="2845" max="2845" width="7.140625" style="976" customWidth="1"/>
    <col min="2846" max="2846" width="11.85546875" style="976" customWidth="1"/>
    <col min="2847" max="2847" width="7" style="976" customWidth="1"/>
    <col min="2848" max="2848" width="8.7109375" style="976" customWidth="1"/>
    <col min="2849" max="2849" width="6.7109375" style="976" customWidth="1"/>
    <col min="2850" max="2852" width="8.7109375" style="976" customWidth="1"/>
    <col min="2853" max="2853" width="6.7109375" style="976" customWidth="1"/>
    <col min="2854" max="2854" width="8.7109375" style="976" customWidth="1"/>
    <col min="2855" max="2856" width="6.42578125" style="976" customWidth="1"/>
    <col min="2857" max="2857" width="5.85546875" style="976" customWidth="1"/>
    <col min="2858" max="2861" width="8.7109375" style="976" customWidth="1"/>
    <col min="2862" max="2862" width="10.42578125" style="976" customWidth="1"/>
    <col min="2863" max="2863" width="8.7109375" style="976" customWidth="1"/>
    <col min="2864" max="2864" width="12.7109375" style="976" customWidth="1"/>
    <col min="2865" max="2865" width="8.7109375" style="976" customWidth="1"/>
    <col min="2866" max="2866" width="13.85546875" style="976" customWidth="1"/>
    <col min="2867" max="2870" width="8.7109375" style="976" customWidth="1"/>
    <col min="2871" max="3072" width="11.42578125" style="976"/>
    <col min="3073" max="3073" width="5.28515625" style="976" customWidth="1"/>
    <col min="3074" max="3074" width="8.7109375" style="976" customWidth="1"/>
    <col min="3075" max="3075" width="14.42578125" style="976" customWidth="1"/>
    <col min="3076" max="3081" width="8.7109375" style="976" customWidth="1"/>
    <col min="3082" max="3082" width="6.85546875" style="976" customWidth="1"/>
    <col min="3083" max="3083" width="12.7109375" style="976" customWidth="1"/>
    <col min="3084" max="3084" width="6.7109375" style="976" customWidth="1"/>
    <col min="3085" max="3085" width="8.7109375" style="976" customWidth="1"/>
    <col min="3086" max="3086" width="10.140625" style="976" customWidth="1"/>
    <col min="3087" max="3087" width="9.5703125" style="976" customWidth="1"/>
    <col min="3088" max="3088" width="11.42578125" style="976"/>
    <col min="3089" max="3089" width="10.7109375" style="976" customWidth="1"/>
    <col min="3090" max="3090" width="7.7109375" style="976" customWidth="1"/>
    <col min="3091" max="3091" width="8.42578125" style="976" customWidth="1"/>
    <col min="3092" max="3092" width="7" style="976" customWidth="1"/>
    <col min="3093" max="3093" width="7.28515625" style="976" customWidth="1"/>
    <col min="3094" max="3100" width="8.7109375" style="976" customWidth="1"/>
    <col min="3101" max="3101" width="7.140625" style="976" customWidth="1"/>
    <col min="3102" max="3102" width="11.85546875" style="976" customWidth="1"/>
    <col min="3103" max="3103" width="7" style="976" customWidth="1"/>
    <col min="3104" max="3104" width="8.7109375" style="976" customWidth="1"/>
    <col min="3105" max="3105" width="6.7109375" style="976" customWidth="1"/>
    <col min="3106" max="3108" width="8.7109375" style="976" customWidth="1"/>
    <col min="3109" max="3109" width="6.7109375" style="976" customWidth="1"/>
    <col min="3110" max="3110" width="8.7109375" style="976" customWidth="1"/>
    <col min="3111" max="3112" width="6.42578125" style="976" customWidth="1"/>
    <col min="3113" max="3113" width="5.85546875" style="976" customWidth="1"/>
    <col min="3114" max="3117" width="8.7109375" style="976" customWidth="1"/>
    <col min="3118" max="3118" width="10.42578125" style="976" customWidth="1"/>
    <col min="3119" max="3119" width="8.7109375" style="976" customWidth="1"/>
    <col min="3120" max="3120" width="12.7109375" style="976" customWidth="1"/>
    <col min="3121" max="3121" width="8.7109375" style="976" customWidth="1"/>
    <col min="3122" max="3122" width="13.85546875" style="976" customWidth="1"/>
    <col min="3123" max="3126" width="8.7109375" style="976" customWidth="1"/>
    <col min="3127" max="3328" width="11.42578125" style="976"/>
    <col min="3329" max="3329" width="5.28515625" style="976" customWidth="1"/>
    <col min="3330" max="3330" width="8.7109375" style="976" customWidth="1"/>
    <col min="3331" max="3331" width="14.42578125" style="976" customWidth="1"/>
    <col min="3332" max="3337" width="8.7109375" style="976" customWidth="1"/>
    <col min="3338" max="3338" width="6.85546875" style="976" customWidth="1"/>
    <col min="3339" max="3339" width="12.7109375" style="976" customWidth="1"/>
    <col min="3340" max="3340" width="6.7109375" style="976" customWidth="1"/>
    <col min="3341" max="3341" width="8.7109375" style="976" customWidth="1"/>
    <col min="3342" max="3342" width="10.140625" style="976" customWidth="1"/>
    <col min="3343" max="3343" width="9.5703125" style="976" customWidth="1"/>
    <col min="3344" max="3344" width="11.42578125" style="976"/>
    <col min="3345" max="3345" width="10.7109375" style="976" customWidth="1"/>
    <col min="3346" max="3346" width="7.7109375" style="976" customWidth="1"/>
    <col min="3347" max="3347" width="8.42578125" style="976" customWidth="1"/>
    <col min="3348" max="3348" width="7" style="976" customWidth="1"/>
    <col min="3349" max="3349" width="7.28515625" style="976" customWidth="1"/>
    <col min="3350" max="3356" width="8.7109375" style="976" customWidth="1"/>
    <col min="3357" max="3357" width="7.140625" style="976" customWidth="1"/>
    <col min="3358" max="3358" width="11.85546875" style="976" customWidth="1"/>
    <col min="3359" max="3359" width="7" style="976" customWidth="1"/>
    <col min="3360" max="3360" width="8.7109375" style="976" customWidth="1"/>
    <col min="3361" max="3361" width="6.7109375" style="976" customWidth="1"/>
    <col min="3362" max="3364" width="8.7109375" style="976" customWidth="1"/>
    <col min="3365" max="3365" width="6.7109375" style="976" customWidth="1"/>
    <col min="3366" max="3366" width="8.7109375" style="976" customWidth="1"/>
    <col min="3367" max="3368" width="6.42578125" style="976" customWidth="1"/>
    <col min="3369" max="3369" width="5.85546875" style="976" customWidth="1"/>
    <col min="3370" max="3373" width="8.7109375" style="976" customWidth="1"/>
    <col min="3374" max="3374" width="10.42578125" style="976" customWidth="1"/>
    <col min="3375" max="3375" width="8.7109375" style="976" customWidth="1"/>
    <col min="3376" max="3376" width="12.7109375" style="976" customWidth="1"/>
    <col min="3377" max="3377" width="8.7109375" style="976" customWidth="1"/>
    <col min="3378" max="3378" width="13.85546875" style="976" customWidth="1"/>
    <col min="3379" max="3382" width="8.7109375" style="976" customWidth="1"/>
    <col min="3383" max="3584" width="11.42578125" style="976"/>
    <col min="3585" max="3585" width="5.28515625" style="976" customWidth="1"/>
    <col min="3586" max="3586" width="8.7109375" style="976" customWidth="1"/>
    <col min="3587" max="3587" width="14.42578125" style="976" customWidth="1"/>
    <col min="3588" max="3593" width="8.7109375" style="976" customWidth="1"/>
    <col min="3594" max="3594" width="6.85546875" style="976" customWidth="1"/>
    <col min="3595" max="3595" width="12.7109375" style="976" customWidth="1"/>
    <col min="3596" max="3596" width="6.7109375" style="976" customWidth="1"/>
    <col min="3597" max="3597" width="8.7109375" style="976" customWidth="1"/>
    <col min="3598" max="3598" width="10.140625" style="976" customWidth="1"/>
    <col min="3599" max="3599" width="9.5703125" style="976" customWidth="1"/>
    <col min="3600" max="3600" width="11.42578125" style="976"/>
    <col min="3601" max="3601" width="10.7109375" style="976" customWidth="1"/>
    <col min="3602" max="3602" width="7.7109375" style="976" customWidth="1"/>
    <col min="3603" max="3603" width="8.42578125" style="976" customWidth="1"/>
    <col min="3604" max="3604" width="7" style="976" customWidth="1"/>
    <col min="3605" max="3605" width="7.28515625" style="976" customWidth="1"/>
    <col min="3606" max="3612" width="8.7109375" style="976" customWidth="1"/>
    <col min="3613" max="3613" width="7.140625" style="976" customWidth="1"/>
    <col min="3614" max="3614" width="11.85546875" style="976" customWidth="1"/>
    <col min="3615" max="3615" width="7" style="976" customWidth="1"/>
    <col min="3616" max="3616" width="8.7109375" style="976" customWidth="1"/>
    <col min="3617" max="3617" width="6.7109375" style="976" customWidth="1"/>
    <col min="3618" max="3620" width="8.7109375" style="976" customWidth="1"/>
    <col min="3621" max="3621" width="6.7109375" style="976" customWidth="1"/>
    <col min="3622" max="3622" width="8.7109375" style="976" customWidth="1"/>
    <col min="3623" max="3624" width="6.42578125" style="976" customWidth="1"/>
    <col min="3625" max="3625" width="5.85546875" style="976" customWidth="1"/>
    <col min="3626" max="3629" width="8.7109375" style="976" customWidth="1"/>
    <col min="3630" max="3630" width="10.42578125" style="976" customWidth="1"/>
    <col min="3631" max="3631" width="8.7109375" style="976" customWidth="1"/>
    <col min="3632" max="3632" width="12.7109375" style="976" customWidth="1"/>
    <col min="3633" max="3633" width="8.7109375" style="976" customWidth="1"/>
    <col min="3634" max="3634" width="13.85546875" style="976" customWidth="1"/>
    <col min="3635" max="3638" width="8.7109375" style="976" customWidth="1"/>
    <col min="3639" max="3840" width="11.42578125" style="976"/>
    <col min="3841" max="3841" width="5.28515625" style="976" customWidth="1"/>
    <col min="3842" max="3842" width="8.7109375" style="976" customWidth="1"/>
    <col min="3843" max="3843" width="14.42578125" style="976" customWidth="1"/>
    <col min="3844" max="3849" width="8.7109375" style="976" customWidth="1"/>
    <col min="3850" max="3850" width="6.85546875" style="976" customWidth="1"/>
    <col min="3851" max="3851" width="12.7109375" style="976" customWidth="1"/>
    <col min="3852" max="3852" width="6.7109375" style="976" customWidth="1"/>
    <col min="3853" max="3853" width="8.7109375" style="976" customWidth="1"/>
    <col min="3854" max="3854" width="10.140625" style="976" customWidth="1"/>
    <col min="3855" max="3855" width="9.5703125" style="976" customWidth="1"/>
    <col min="3856" max="3856" width="11.42578125" style="976"/>
    <col min="3857" max="3857" width="10.7109375" style="976" customWidth="1"/>
    <col min="3858" max="3858" width="7.7109375" style="976" customWidth="1"/>
    <col min="3859" max="3859" width="8.42578125" style="976" customWidth="1"/>
    <col min="3860" max="3860" width="7" style="976" customWidth="1"/>
    <col min="3861" max="3861" width="7.28515625" style="976" customWidth="1"/>
    <col min="3862" max="3868" width="8.7109375" style="976" customWidth="1"/>
    <col min="3869" max="3869" width="7.140625" style="976" customWidth="1"/>
    <col min="3870" max="3870" width="11.85546875" style="976" customWidth="1"/>
    <col min="3871" max="3871" width="7" style="976" customWidth="1"/>
    <col min="3872" max="3872" width="8.7109375" style="976" customWidth="1"/>
    <col min="3873" max="3873" width="6.7109375" style="976" customWidth="1"/>
    <col min="3874" max="3876" width="8.7109375" style="976" customWidth="1"/>
    <col min="3877" max="3877" width="6.7109375" style="976" customWidth="1"/>
    <col min="3878" max="3878" width="8.7109375" style="976" customWidth="1"/>
    <col min="3879" max="3880" width="6.42578125" style="976" customWidth="1"/>
    <col min="3881" max="3881" width="5.85546875" style="976" customWidth="1"/>
    <col min="3882" max="3885" width="8.7109375" style="976" customWidth="1"/>
    <col min="3886" max="3886" width="10.42578125" style="976" customWidth="1"/>
    <col min="3887" max="3887" width="8.7109375" style="976" customWidth="1"/>
    <col min="3888" max="3888" width="12.7109375" style="976" customWidth="1"/>
    <col min="3889" max="3889" width="8.7109375" style="976" customWidth="1"/>
    <col min="3890" max="3890" width="13.85546875" style="976" customWidth="1"/>
    <col min="3891" max="3894" width="8.7109375" style="976" customWidth="1"/>
    <col min="3895" max="4096" width="11.42578125" style="976"/>
    <col min="4097" max="4097" width="5.28515625" style="976" customWidth="1"/>
    <col min="4098" max="4098" width="8.7109375" style="976" customWidth="1"/>
    <col min="4099" max="4099" width="14.42578125" style="976" customWidth="1"/>
    <col min="4100" max="4105" width="8.7109375" style="976" customWidth="1"/>
    <col min="4106" max="4106" width="6.85546875" style="976" customWidth="1"/>
    <col min="4107" max="4107" width="12.7109375" style="976" customWidth="1"/>
    <col min="4108" max="4108" width="6.7109375" style="976" customWidth="1"/>
    <col min="4109" max="4109" width="8.7109375" style="976" customWidth="1"/>
    <col min="4110" max="4110" width="10.140625" style="976" customWidth="1"/>
    <col min="4111" max="4111" width="9.5703125" style="976" customWidth="1"/>
    <col min="4112" max="4112" width="11.42578125" style="976"/>
    <col min="4113" max="4113" width="10.7109375" style="976" customWidth="1"/>
    <col min="4114" max="4114" width="7.7109375" style="976" customWidth="1"/>
    <col min="4115" max="4115" width="8.42578125" style="976" customWidth="1"/>
    <col min="4116" max="4116" width="7" style="976" customWidth="1"/>
    <col min="4117" max="4117" width="7.28515625" style="976" customWidth="1"/>
    <col min="4118" max="4124" width="8.7109375" style="976" customWidth="1"/>
    <col min="4125" max="4125" width="7.140625" style="976" customWidth="1"/>
    <col min="4126" max="4126" width="11.85546875" style="976" customWidth="1"/>
    <col min="4127" max="4127" width="7" style="976" customWidth="1"/>
    <col min="4128" max="4128" width="8.7109375" style="976" customWidth="1"/>
    <col min="4129" max="4129" width="6.7109375" style="976" customWidth="1"/>
    <col min="4130" max="4132" width="8.7109375" style="976" customWidth="1"/>
    <col min="4133" max="4133" width="6.7109375" style="976" customWidth="1"/>
    <col min="4134" max="4134" width="8.7109375" style="976" customWidth="1"/>
    <col min="4135" max="4136" width="6.42578125" style="976" customWidth="1"/>
    <col min="4137" max="4137" width="5.85546875" style="976" customWidth="1"/>
    <col min="4138" max="4141" width="8.7109375" style="976" customWidth="1"/>
    <col min="4142" max="4142" width="10.42578125" style="976" customWidth="1"/>
    <col min="4143" max="4143" width="8.7109375" style="976" customWidth="1"/>
    <col min="4144" max="4144" width="12.7109375" style="976" customWidth="1"/>
    <col min="4145" max="4145" width="8.7109375" style="976" customWidth="1"/>
    <col min="4146" max="4146" width="13.85546875" style="976" customWidth="1"/>
    <col min="4147" max="4150" width="8.7109375" style="976" customWidth="1"/>
    <col min="4151" max="4352" width="11.42578125" style="976"/>
    <col min="4353" max="4353" width="5.28515625" style="976" customWidth="1"/>
    <col min="4354" max="4354" width="8.7109375" style="976" customWidth="1"/>
    <col min="4355" max="4355" width="14.42578125" style="976" customWidth="1"/>
    <col min="4356" max="4361" width="8.7109375" style="976" customWidth="1"/>
    <col min="4362" max="4362" width="6.85546875" style="976" customWidth="1"/>
    <col min="4363" max="4363" width="12.7109375" style="976" customWidth="1"/>
    <col min="4364" max="4364" width="6.7109375" style="976" customWidth="1"/>
    <col min="4365" max="4365" width="8.7109375" style="976" customWidth="1"/>
    <col min="4366" max="4366" width="10.140625" style="976" customWidth="1"/>
    <col min="4367" max="4367" width="9.5703125" style="976" customWidth="1"/>
    <col min="4368" max="4368" width="11.42578125" style="976"/>
    <col min="4369" max="4369" width="10.7109375" style="976" customWidth="1"/>
    <col min="4370" max="4370" width="7.7109375" style="976" customWidth="1"/>
    <col min="4371" max="4371" width="8.42578125" style="976" customWidth="1"/>
    <col min="4372" max="4372" width="7" style="976" customWidth="1"/>
    <col min="4373" max="4373" width="7.28515625" style="976" customWidth="1"/>
    <col min="4374" max="4380" width="8.7109375" style="976" customWidth="1"/>
    <col min="4381" max="4381" width="7.140625" style="976" customWidth="1"/>
    <col min="4382" max="4382" width="11.85546875" style="976" customWidth="1"/>
    <col min="4383" max="4383" width="7" style="976" customWidth="1"/>
    <col min="4384" max="4384" width="8.7109375" style="976" customWidth="1"/>
    <col min="4385" max="4385" width="6.7109375" style="976" customWidth="1"/>
    <col min="4386" max="4388" width="8.7109375" style="976" customWidth="1"/>
    <col min="4389" max="4389" width="6.7109375" style="976" customWidth="1"/>
    <col min="4390" max="4390" width="8.7109375" style="976" customWidth="1"/>
    <col min="4391" max="4392" width="6.42578125" style="976" customWidth="1"/>
    <col min="4393" max="4393" width="5.85546875" style="976" customWidth="1"/>
    <col min="4394" max="4397" width="8.7109375" style="976" customWidth="1"/>
    <col min="4398" max="4398" width="10.42578125" style="976" customWidth="1"/>
    <col min="4399" max="4399" width="8.7109375" style="976" customWidth="1"/>
    <col min="4400" max="4400" width="12.7109375" style="976" customWidth="1"/>
    <col min="4401" max="4401" width="8.7109375" style="976" customWidth="1"/>
    <col min="4402" max="4402" width="13.85546875" style="976" customWidth="1"/>
    <col min="4403" max="4406" width="8.7109375" style="976" customWidth="1"/>
    <col min="4407" max="4608" width="11.42578125" style="976"/>
    <col min="4609" max="4609" width="5.28515625" style="976" customWidth="1"/>
    <col min="4610" max="4610" width="8.7109375" style="976" customWidth="1"/>
    <col min="4611" max="4611" width="14.42578125" style="976" customWidth="1"/>
    <col min="4612" max="4617" width="8.7109375" style="976" customWidth="1"/>
    <col min="4618" max="4618" width="6.85546875" style="976" customWidth="1"/>
    <col min="4619" max="4619" width="12.7109375" style="976" customWidth="1"/>
    <col min="4620" max="4620" width="6.7109375" style="976" customWidth="1"/>
    <col min="4621" max="4621" width="8.7109375" style="976" customWidth="1"/>
    <col min="4622" max="4622" width="10.140625" style="976" customWidth="1"/>
    <col min="4623" max="4623" width="9.5703125" style="976" customWidth="1"/>
    <col min="4624" max="4624" width="11.42578125" style="976"/>
    <col min="4625" max="4625" width="10.7109375" style="976" customWidth="1"/>
    <col min="4626" max="4626" width="7.7109375" style="976" customWidth="1"/>
    <col min="4627" max="4627" width="8.42578125" style="976" customWidth="1"/>
    <col min="4628" max="4628" width="7" style="976" customWidth="1"/>
    <col min="4629" max="4629" width="7.28515625" style="976" customWidth="1"/>
    <col min="4630" max="4636" width="8.7109375" style="976" customWidth="1"/>
    <col min="4637" max="4637" width="7.140625" style="976" customWidth="1"/>
    <col min="4638" max="4638" width="11.85546875" style="976" customWidth="1"/>
    <col min="4639" max="4639" width="7" style="976" customWidth="1"/>
    <col min="4640" max="4640" width="8.7109375" style="976" customWidth="1"/>
    <col min="4641" max="4641" width="6.7109375" style="976" customWidth="1"/>
    <col min="4642" max="4644" width="8.7109375" style="976" customWidth="1"/>
    <col min="4645" max="4645" width="6.7109375" style="976" customWidth="1"/>
    <col min="4646" max="4646" width="8.7109375" style="976" customWidth="1"/>
    <col min="4647" max="4648" width="6.42578125" style="976" customWidth="1"/>
    <col min="4649" max="4649" width="5.85546875" style="976" customWidth="1"/>
    <col min="4650" max="4653" width="8.7109375" style="976" customWidth="1"/>
    <col min="4654" max="4654" width="10.42578125" style="976" customWidth="1"/>
    <col min="4655" max="4655" width="8.7109375" style="976" customWidth="1"/>
    <col min="4656" max="4656" width="12.7109375" style="976" customWidth="1"/>
    <col min="4657" max="4657" width="8.7109375" style="976" customWidth="1"/>
    <col min="4658" max="4658" width="13.85546875" style="976" customWidth="1"/>
    <col min="4659" max="4662" width="8.7109375" style="976" customWidth="1"/>
    <col min="4663" max="4864" width="11.42578125" style="976"/>
    <col min="4865" max="4865" width="5.28515625" style="976" customWidth="1"/>
    <col min="4866" max="4866" width="8.7109375" style="976" customWidth="1"/>
    <col min="4867" max="4867" width="14.42578125" style="976" customWidth="1"/>
    <col min="4868" max="4873" width="8.7109375" style="976" customWidth="1"/>
    <col min="4874" max="4874" width="6.85546875" style="976" customWidth="1"/>
    <col min="4875" max="4875" width="12.7109375" style="976" customWidth="1"/>
    <col min="4876" max="4876" width="6.7109375" style="976" customWidth="1"/>
    <col min="4877" max="4877" width="8.7109375" style="976" customWidth="1"/>
    <col min="4878" max="4878" width="10.140625" style="976" customWidth="1"/>
    <col min="4879" max="4879" width="9.5703125" style="976" customWidth="1"/>
    <col min="4880" max="4880" width="11.42578125" style="976"/>
    <col min="4881" max="4881" width="10.7109375" style="976" customWidth="1"/>
    <col min="4882" max="4882" width="7.7109375" style="976" customWidth="1"/>
    <col min="4883" max="4883" width="8.42578125" style="976" customWidth="1"/>
    <col min="4884" max="4884" width="7" style="976" customWidth="1"/>
    <col min="4885" max="4885" width="7.28515625" style="976" customWidth="1"/>
    <col min="4886" max="4892" width="8.7109375" style="976" customWidth="1"/>
    <col min="4893" max="4893" width="7.140625" style="976" customWidth="1"/>
    <col min="4894" max="4894" width="11.85546875" style="976" customWidth="1"/>
    <col min="4895" max="4895" width="7" style="976" customWidth="1"/>
    <col min="4896" max="4896" width="8.7109375" style="976" customWidth="1"/>
    <col min="4897" max="4897" width="6.7109375" style="976" customWidth="1"/>
    <col min="4898" max="4900" width="8.7109375" style="976" customWidth="1"/>
    <col min="4901" max="4901" width="6.7109375" style="976" customWidth="1"/>
    <col min="4902" max="4902" width="8.7109375" style="976" customWidth="1"/>
    <col min="4903" max="4904" width="6.42578125" style="976" customWidth="1"/>
    <col min="4905" max="4905" width="5.85546875" style="976" customWidth="1"/>
    <col min="4906" max="4909" width="8.7109375" style="976" customWidth="1"/>
    <col min="4910" max="4910" width="10.42578125" style="976" customWidth="1"/>
    <col min="4911" max="4911" width="8.7109375" style="976" customWidth="1"/>
    <col min="4912" max="4912" width="12.7109375" style="976" customWidth="1"/>
    <col min="4913" max="4913" width="8.7109375" style="976" customWidth="1"/>
    <col min="4914" max="4914" width="13.85546875" style="976" customWidth="1"/>
    <col min="4915" max="4918" width="8.7109375" style="976" customWidth="1"/>
    <col min="4919" max="5120" width="11.42578125" style="976"/>
    <col min="5121" max="5121" width="5.28515625" style="976" customWidth="1"/>
    <col min="5122" max="5122" width="8.7109375" style="976" customWidth="1"/>
    <col min="5123" max="5123" width="14.42578125" style="976" customWidth="1"/>
    <col min="5124" max="5129" width="8.7109375" style="976" customWidth="1"/>
    <col min="5130" max="5130" width="6.85546875" style="976" customWidth="1"/>
    <col min="5131" max="5131" width="12.7109375" style="976" customWidth="1"/>
    <col min="5132" max="5132" width="6.7109375" style="976" customWidth="1"/>
    <col min="5133" max="5133" width="8.7109375" style="976" customWidth="1"/>
    <col min="5134" max="5134" width="10.140625" style="976" customWidth="1"/>
    <col min="5135" max="5135" width="9.5703125" style="976" customWidth="1"/>
    <col min="5136" max="5136" width="11.42578125" style="976"/>
    <col min="5137" max="5137" width="10.7109375" style="976" customWidth="1"/>
    <col min="5138" max="5138" width="7.7109375" style="976" customWidth="1"/>
    <col min="5139" max="5139" width="8.42578125" style="976" customWidth="1"/>
    <col min="5140" max="5140" width="7" style="976" customWidth="1"/>
    <col min="5141" max="5141" width="7.28515625" style="976" customWidth="1"/>
    <col min="5142" max="5148" width="8.7109375" style="976" customWidth="1"/>
    <col min="5149" max="5149" width="7.140625" style="976" customWidth="1"/>
    <col min="5150" max="5150" width="11.85546875" style="976" customWidth="1"/>
    <col min="5151" max="5151" width="7" style="976" customWidth="1"/>
    <col min="5152" max="5152" width="8.7109375" style="976" customWidth="1"/>
    <col min="5153" max="5153" width="6.7109375" style="976" customWidth="1"/>
    <col min="5154" max="5156" width="8.7109375" style="976" customWidth="1"/>
    <col min="5157" max="5157" width="6.7109375" style="976" customWidth="1"/>
    <col min="5158" max="5158" width="8.7109375" style="976" customWidth="1"/>
    <col min="5159" max="5160" width="6.42578125" style="976" customWidth="1"/>
    <col min="5161" max="5161" width="5.85546875" style="976" customWidth="1"/>
    <col min="5162" max="5165" width="8.7109375" style="976" customWidth="1"/>
    <col min="5166" max="5166" width="10.42578125" style="976" customWidth="1"/>
    <col min="5167" max="5167" width="8.7109375" style="976" customWidth="1"/>
    <col min="5168" max="5168" width="12.7109375" style="976" customWidth="1"/>
    <col min="5169" max="5169" width="8.7109375" style="976" customWidth="1"/>
    <col min="5170" max="5170" width="13.85546875" style="976" customWidth="1"/>
    <col min="5171" max="5174" width="8.7109375" style="976" customWidth="1"/>
    <col min="5175" max="5376" width="11.42578125" style="976"/>
    <col min="5377" max="5377" width="5.28515625" style="976" customWidth="1"/>
    <col min="5378" max="5378" width="8.7109375" style="976" customWidth="1"/>
    <col min="5379" max="5379" width="14.42578125" style="976" customWidth="1"/>
    <col min="5380" max="5385" width="8.7109375" style="976" customWidth="1"/>
    <col min="5386" max="5386" width="6.85546875" style="976" customWidth="1"/>
    <col min="5387" max="5387" width="12.7109375" style="976" customWidth="1"/>
    <col min="5388" max="5388" width="6.7109375" style="976" customWidth="1"/>
    <col min="5389" max="5389" width="8.7109375" style="976" customWidth="1"/>
    <col min="5390" max="5390" width="10.140625" style="976" customWidth="1"/>
    <col min="5391" max="5391" width="9.5703125" style="976" customWidth="1"/>
    <col min="5392" max="5392" width="11.42578125" style="976"/>
    <col min="5393" max="5393" width="10.7109375" style="976" customWidth="1"/>
    <col min="5394" max="5394" width="7.7109375" style="976" customWidth="1"/>
    <col min="5395" max="5395" width="8.42578125" style="976" customWidth="1"/>
    <col min="5396" max="5396" width="7" style="976" customWidth="1"/>
    <col min="5397" max="5397" width="7.28515625" style="976" customWidth="1"/>
    <col min="5398" max="5404" width="8.7109375" style="976" customWidth="1"/>
    <col min="5405" max="5405" width="7.140625" style="976" customWidth="1"/>
    <col min="5406" max="5406" width="11.85546875" style="976" customWidth="1"/>
    <col min="5407" max="5407" width="7" style="976" customWidth="1"/>
    <col min="5408" max="5408" width="8.7109375" style="976" customWidth="1"/>
    <col min="5409" max="5409" width="6.7109375" style="976" customWidth="1"/>
    <col min="5410" max="5412" width="8.7109375" style="976" customWidth="1"/>
    <col min="5413" max="5413" width="6.7109375" style="976" customWidth="1"/>
    <col min="5414" max="5414" width="8.7109375" style="976" customWidth="1"/>
    <col min="5415" max="5416" width="6.42578125" style="976" customWidth="1"/>
    <col min="5417" max="5417" width="5.85546875" style="976" customWidth="1"/>
    <col min="5418" max="5421" width="8.7109375" style="976" customWidth="1"/>
    <col min="5422" max="5422" width="10.42578125" style="976" customWidth="1"/>
    <col min="5423" max="5423" width="8.7109375" style="976" customWidth="1"/>
    <col min="5424" max="5424" width="12.7109375" style="976" customWidth="1"/>
    <col min="5425" max="5425" width="8.7109375" style="976" customWidth="1"/>
    <col min="5426" max="5426" width="13.85546875" style="976" customWidth="1"/>
    <col min="5427" max="5430" width="8.7109375" style="976" customWidth="1"/>
    <col min="5431" max="5632" width="11.42578125" style="976"/>
    <col min="5633" max="5633" width="5.28515625" style="976" customWidth="1"/>
    <col min="5634" max="5634" width="8.7109375" style="976" customWidth="1"/>
    <col min="5635" max="5635" width="14.42578125" style="976" customWidth="1"/>
    <col min="5636" max="5641" width="8.7109375" style="976" customWidth="1"/>
    <col min="5642" max="5642" width="6.85546875" style="976" customWidth="1"/>
    <col min="5643" max="5643" width="12.7109375" style="976" customWidth="1"/>
    <col min="5644" max="5644" width="6.7109375" style="976" customWidth="1"/>
    <col min="5645" max="5645" width="8.7109375" style="976" customWidth="1"/>
    <col min="5646" max="5646" width="10.140625" style="976" customWidth="1"/>
    <col min="5647" max="5647" width="9.5703125" style="976" customWidth="1"/>
    <col min="5648" max="5648" width="11.42578125" style="976"/>
    <col min="5649" max="5649" width="10.7109375" style="976" customWidth="1"/>
    <col min="5650" max="5650" width="7.7109375" style="976" customWidth="1"/>
    <col min="5651" max="5651" width="8.42578125" style="976" customWidth="1"/>
    <col min="5652" max="5652" width="7" style="976" customWidth="1"/>
    <col min="5653" max="5653" width="7.28515625" style="976" customWidth="1"/>
    <col min="5654" max="5660" width="8.7109375" style="976" customWidth="1"/>
    <col min="5661" max="5661" width="7.140625" style="976" customWidth="1"/>
    <col min="5662" max="5662" width="11.85546875" style="976" customWidth="1"/>
    <col min="5663" max="5663" width="7" style="976" customWidth="1"/>
    <col min="5664" max="5664" width="8.7109375" style="976" customWidth="1"/>
    <col min="5665" max="5665" width="6.7109375" style="976" customWidth="1"/>
    <col min="5666" max="5668" width="8.7109375" style="976" customWidth="1"/>
    <col min="5669" max="5669" width="6.7109375" style="976" customWidth="1"/>
    <col min="5670" max="5670" width="8.7109375" style="976" customWidth="1"/>
    <col min="5671" max="5672" width="6.42578125" style="976" customWidth="1"/>
    <col min="5673" max="5673" width="5.85546875" style="976" customWidth="1"/>
    <col min="5674" max="5677" width="8.7109375" style="976" customWidth="1"/>
    <col min="5678" max="5678" width="10.42578125" style="976" customWidth="1"/>
    <col min="5679" max="5679" width="8.7109375" style="976" customWidth="1"/>
    <col min="5680" max="5680" width="12.7109375" style="976" customWidth="1"/>
    <col min="5681" max="5681" width="8.7109375" style="976" customWidth="1"/>
    <col min="5682" max="5682" width="13.85546875" style="976" customWidth="1"/>
    <col min="5683" max="5686" width="8.7109375" style="976" customWidth="1"/>
    <col min="5687" max="5888" width="11.42578125" style="976"/>
    <col min="5889" max="5889" width="5.28515625" style="976" customWidth="1"/>
    <col min="5890" max="5890" width="8.7109375" style="976" customWidth="1"/>
    <col min="5891" max="5891" width="14.42578125" style="976" customWidth="1"/>
    <col min="5892" max="5897" width="8.7109375" style="976" customWidth="1"/>
    <col min="5898" max="5898" width="6.85546875" style="976" customWidth="1"/>
    <col min="5899" max="5899" width="12.7109375" style="976" customWidth="1"/>
    <col min="5900" max="5900" width="6.7109375" style="976" customWidth="1"/>
    <col min="5901" max="5901" width="8.7109375" style="976" customWidth="1"/>
    <col min="5902" max="5902" width="10.140625" style="976" customWidth="1"/>
    <col min="5903" max="5903" width="9.5703125" style="976" customWidth="1"/>
    <col min="5904" max="5904" width="11.42578125" style="976"/>
    <col min="5905" max="5905" width="10.7109375" style="976" customWidth="1"/>
    <col min="5906" max="5906" width="7.7109375" style="976" customWidth="1"/>
    <col min="5907" max="5907" width="8.42578125" style="976" customWidth="1"/>
    <col min="5908" max="5908" width="7" style="976" customWidth="1"/>
    <col min="5909" max="5909" width="7.28515625" style="976" customWidth="1"/>
    <col min="5910" max="5916" width="8.7109375" style="976" customWidth="1"/>
    <col min="5917" max="5917" width="7.140625" style="976" customWidth="1"/>
    <col min="5918" max="5918" width="11.85546875" style="976" customWidth="1"/>
    <col min="5919" max="5919" width="7" style="976" customWidth="1"/>
    <col min="5920" max="5920" width="8.7109375" style="976" customWidth="1"/>
    <col min="5921" max="5921" width="6.7109375" style="976" customWidth="1"/>
    <col min="5922" max="5924" width="8.7109375" style="976" customWidth="1"/>
    <col min="5925" max="5925" width="6.7109375" style="976" customWidth="1"/>
    <col min="5926" max="5926" width="8.7109375" style="976" customWidth="1"/>
    <col min="5927" max="5928" width="6.42578125" style="976" customWidth="1"/>
    <col min="5929" max="5929" width="5.85546875" style="976" customWidth="1"/>
    <col min="5930" max="5933" width="8.7109375" style="976" customWidth="1"/>
    <col min="5934" max="5934" width="10.42578125" style="976" customWidth="1"/>
    <col min="5935" max="5935" width="8.7109375" style="976" customWidth="1"/>
    <col min="5936" max="5936" width="12.7109375" style="976" customWidth="1"/>
    <col min="5937" max="5937" width="8.7109375" style="976" customWidth="1"/>
    <col min="5938" max="5938" width="13.85546875" style="976" customWidth="1"/>
    <col min="5939" max="5942" width="8.7109375" style="976" customWidth="1"/>
    <col min="5943" max="6144" width="11.42578125" style="976"/>
    <col min="6145" max="6145" width="5.28515625" style="976" customWidth="1"/>
    <col min="6146" max="6146" width="8.7109375" style="976" customWidth="1"/>
    <col min="6147" max="6147" width="14.42578125" style="976" customWidth="1"/>
    <col min="6148" max="6153" width="8.7109375" style="976" customWidth="1"/>
    <col min="6154" max="6154" width="6.85546875" style="976" customWidth="1"/>
    <col min="6155" max="6155" width="12.7109375" style="976" customWidth="1"/>
    <col min="6156" max="6156" width="6.7109375" style="976" customWidth="1"/>
    <col min="6157" max="6157" width="8.7109375" style="976" customWidth="1"/>
    <col min="6158" max="6158" width="10.140625" style="976" customWidth="1"/>
    <col min="6159" max="6159" width="9.5703125" style="976" customWidth="1"/>
    <col min="6160" max="6160" width="11.42578125" style="976"/>
    <col min="6161" max="6161" width="10.7109375" style="976" customWidth="1"/>
    <col min="6162" max="6162" width="7.7109375" style="976" customWidth="1"/>
    <col min="6163" max="6163" width="8.42578125" style="976" customWidth="1"/>
    <col min="6164" max="6164" width="7" style="976" customWidth="1"/>
    <col min="6165" max="6165" width="7.28515625" style="976" customWidth="1"/>
    <col min="6166" max="6172" width="8.7109375" style="976" customWidth="1"/>
    <col min="6173" max="6173" width="7.140625" style="976" customWidth="1"/>
    <col min="6174" max="6174" width="11.85546875" style="976" customWidth="1"/>
    <col min="6175" max="6175" width="7" style="976" customWidth="1"/>
    <col min="6176" max="6176" width="8.7109375" style="976" customWidth="1"/>
    <col min="6177" max="6177" width="6.7109375" style="976" customWidth="1"/>
    <col min="6178" max="6180" width="8.7109375" style="976" customWidth="1"/>
    <col min="6181" max="6181" width="6.7109375" style="976" customWidth="1"/>
    <col min="6182" max="6182" width="8.7109375" style="976" customWidth="1"/>
    <col min="6183" max="6184" width="6.42578125" style="976" customWidth="1"/>
    <col min="6185" max="6185" width="5.85546875" style="976" customWidth="1"/>
    <col min="6186" max="6189" width="8.7109375" style="976" customWidth="1"/>
    <col min="6190" max="6190" width="10.42578125" style="976" customWidth="1"/>
    <col min="6191" max="6191" width="8.7109375" style="976" customWidth="1"/>
    <col min="6192" max="6192" width="12.7109375" style="976" customWidth="1"/>
    <col min="6193" max="6193" width="8.7109375" style="976" customWidth="1"/>
    <col min="6194" max="6194" width="13.85546875" style="976" customWidth="1"/>
    <col min="6195" max="6198" width="8.7109375" style="976" customWidth="1"/>
    <col min="6199" max="6400" width="11.42578125" style="976"/>
    <col min="6401" max="6401" width="5.28515625" style="976" customWidth="1"/>
    <col min="6402" max="6402" width="8.7109375" style="976" customWidth="1"/>
    <col min="6403" max="6403" width="14.42578125" style="976" customWidth="1"/>
    <col min="6404" max="6409" width="8.7109375" style="976" customWidth="1"/>
    <col min="6410" max="6410" width="6.85546875" style="976" customWidth="1"/>
    <col min="6411" max="6411" width="12.7109375" style="976" customWidth="1"/>
    <col min="6412" max="6412" width="6.7109375" style="976" customWidth="1"/>
    <col min="6413" max="6413" width="8.7109375" style="976" customWidth="1"/>
    <col min="6414" max="6414" width="10.140625" style="976" customWidth="1"/>
    <col min="6415" max="6415" width="9.5703125" style="976" customWidth="1"/>
    <col min="6416" max="6416" width="11.42578125" style="976"/>
    <col min="6417" max="6417" width="10.7109375" style="976" customWidth="1"/>
    <col min="6418" max="6418" width="7.7109375" style="976" customWidth="1"/>
    <col min="6419" max="6419" width="8.42578125" style="976" customWidth="1"/>
    <col min="6420" max="6420" width="7" style="976" customWidth="1"/>
    <col min="6421" max="6421" width="7.28515625" style="976" customWidth="1"/>
    <col min="6422" max="6428" width="8.7109375" style="976" customWidth="1"/>
    <col min="6429" max="6429" width="7.140625" style="976" customWidth="1"/>
    <col min="6430" max="6430" width="11.85546875" style="976" customWidth="1"/>
    <col min="6431" max="6431" width="7" style="976" customWidth="1"/>
    <col min="6432" max="6432" width="8.7109375" style="976" customWidth="1"/>
    <col min="6433" max="6433" width="6.7109375" style="976" customWidth="1"/>
    <col min="6434" max="6436" width="8.7109375" style="976" customWidth="1"/>
    <col min="6437" max="6437" width="6.7109375" style="976" customWidth="1"/>
    <col min="6438" max="6438" width="8.7109375" style="976" customWidth="1"/>
    <col min="6439" max="6440" width="6.42578125" style="976" customWidth="1"/>
    <col min="6441" max="6441" width="5.85546875" style="976" customWidth="1"/>
    <col min="6442" max="6445" width="8.7109375" style="976" customWidth="1"/>
    <col min="6446" max="6446" width="10.42578125" style="976" customWidth="1"/>
    <col min="6447" max="6447" width="8.7109375" style="976" customWidth="1"/>
    <col min="6448" max="6448" width="12.7109375" style="976" customWidth="1"/>
    <col min="6449" max="6449" width="8.7109375" style="976" customWidth="1"/>
    <col min="6450" max="6450" width="13.85546875" style="976" customWidth="1"/>
    <col min="6451" max="6454" width="8.7109375" style="976" customWidth="1"/>
    <col min="6455" max="6656" width="11.42578125" style="976"/>
    <col min="6657" max="6657" width="5.28515625" style="976" customWidth="1"/>
    <col min="6658" max="6658" width="8.7109375" style="976" customWidth="1"/>
    <col min="6659" max="6659" width="14.42578125" style="976" customWidth="1"/>
    <col min="6660" max="6665" width="8.7109375" style="976" customWidth="1"/>
    <col min="6666" max="6666" width="6.85546875" style="976" customWidth="1"/>
    <col min="6667" max="6667" width="12.7109375" style="976" customWidth="1"/>
    <col min="6668" max="6668" width="6.7109375" style="976" customWidth="1"/>
    <col min="6669" max="6669" width="8.7109375" style="976" customWidth="1"/>
    <col min="6670" max="6670" width="10.140625" style="976" customWidth="1"/>
    <col min="6671" max="6671" width="9.5703125" style="976" customWidth="1"/>
    <col min="6672" max="6672" width="11.42578125" style="976"/>
    <col min="6673" max="6673" width="10.7109375" style="976" customWidth="1"/>
    <col min="6674" max="6674" width="7.7109375" style="976" customWidth="1"/>
    <col min="6675" max="6675" width="8.42578125" style="976" customWidth="1"/>
    <col min="6676" max="6676" width="7" style="976" customWidth="1"/>
    <col min="6677" max="6677" width="7.28515625" style="976" customWidth="1"/>
    <col min="6678" max="6684" width="8.7109375" style="976" customWidth="1"/>
    <col min="6685" max="6685" width="7.140625" style="976" customWidth="1"/>
    <col min="6686" max="6686" width="11.85546875" style="976" customWidth="1"/>
    <col min="6687" max="6687" width="7" style="976" customWidth="1"/>
    <col min="6688" max="6688" width="8.7109375" style="976" customWidth="1"/>
    <col min="6689" max="6689" width="6.7109375" style="976" customWidth="1"/>
    <col min="6690" max="6692" width="8.7109375" style="976" customWidth="1"/>
    <col min="6693" max="6693" width="6.7109375" style="976" customWidth="1"/>
    <col min="6694" max="6694" width="8.7109375" style="976" customWidth="1"/>
    <col min="6695" max="6696" width="6.42578125" style="976" customWidth="1"/>
    <col min="6697" max="6697" width="5.85546875" style="976" customWidth="1"/>
    <col min="6698" max="6701" width="8.7109375" style="976" customWidth="1"/>
    <col min="6702" max="6702" width="10.42578125" style="976" customWidth="1"/>
    <col min="6703" max="6703" width="8.7109375" style="976" customWidth="1"/>
    <col min="6704" max="6704" width="12.7109375" style="976" customWidth="1"/>
    <col min="6705" max="6705" width="8.7109375" style="976" customWidth="1"/>
    <col min="6706" max="6706" width="13.85546875" style="976" customWidth="1"/>
    <col min="6707" max="6710" width="8.7109375" style="976" customWidth="1"/>
    <col min="6711" max="6912" width="11.42578125" style="976"/>
    <col min="6913" max="6913" width="5.28515625" style="976" customWidth="1"/>
    <col min="6914" max="6914" width="8.7109375" style="976" customWidth="1"/>
    <col min="6915" max="6915" width="14.42578125" style="976" customWidth="1"/>
    <col min="6916" max="6921" width="8.7109375" style="976" customWidth="1"/>
    <col min="6922" max="6922" width="6.85546875" style="976" customWidth="1"/>
    <col min="6923" max="6923" width="12.7109375" style="976" customWidth="1"/>
    <col min="6924" max="6924" width="6.7109375" style="976" customWidth="1"/>
    <col min="6925" max="6925" width="8.7109375" style="976" customWidth="1"/>
    <col min="6926" max="6926" width="10.140625" style="976" customWidth="1"/>
    <col min="6927" max="6927" width="9.5703125" style="976" customWidth="1"/>
    <col min="6928" max="6928" width="11.42578125" style="976"/>
    <col min="6929" max="6929" width="10.7109375" style="976" customWidth="1"/>
    <col min="6930" max="6930" width="7.7109375" style="976" customWidth="1"/>
    <col min="6931" max="6931" width="8.42578125" style="976" customWidth="1"/>
    <col min="6932" max="6932" width="7" style="976" customWidth="1"/>
    <col min="6933" max="6933" width="7.28515625" style="976" customWidth="1"/>
    <col min="6934" max="6940" width="8.7109375" style="976" customWidth="1"/>
    <col min="6941" max="6941" width="7.140625" style="976" customWidth="1"/>
    <col min="6942" max="6942" width="11.85546875" style="976" customWidth="1"/>
    <col min="6943" max="6943" width="7" style="976" customWidth="1"/>
    <col min="6944" max="6944" width="8.7109375" style="976" customWidth="1"/>
    <col min="6945" max="6945" width="6.7109375" style="976" customWidth="1"/>
    <col min="6946" max="6948" width="8.7109375" style="976" customWidth="1"/>
    <col min="6949" max="6949" width="6.7109375" style="976" customWidth="1"/>
    <col min="6950" max="6950" width="8.7109375" style="976" customWidth="1"/>
    <col min="6951" max="6952" width="6.42578125" style="976" customWidth="1"/>
    <col min="6953" max="6953" width="5.85546875" style="976" customWidth="1"/>
    <col min="6954" max="6957" width="8.7109375" style="976" customWidth="1"/>
    <col min="6958" max="6958" width="10.42578125" style="976" customWidth="1"/>
    <col min="6959" max="6959" width="8.7109375" style="976" customWidth="1"/>
    <col min="6960" max="6960" width="12.7109375" style="976" customWidth="1"/>
    <col min="6961" max="6961" width="8.7109375" style="976" customWidth="1"/>
    <col min="6962" max="6962" width="13.85546875" style="976" customWidth="1"/>
    <col min="6963" max="6966" width="8.7109375" style="976" customWidth="1"/>
    <col min="6967" max="7168" width="11.42578125" style="976"/>
    <col min="7169" max="7169" width="5.28515625" style="976" customWidth="1"/>
    <col min="7170" max="7170" width="8.7109375" style="976" customWidth="1"/>
    <col min="7171" max="7171" width="14.42578125" style="976" customWidth="1"/>
    <col min="7172" max="7177" width="8.7109375" style="976" customWidth="1"/>
    <col min="7178" max="7178" width="6.85546875" style="976" customWidth="1"/>
    <col min="7179" max="7179" width="12.7109375" style="976" customWidth="1"/>
    <col min="7180" max="7180" width="6.7109375" style="976" customWidth="1"/>
    <col min="7181" max="7181" width="8.7109375" style="976" customWidth="1"/>
    <col min="7182" max="7182" width="10.140625" style="976" customWidth="1"/>
    <col min="7183" max="7183" width="9.5703125" style="976" customWidth="1"/>
    <col min="7184" max="7184" width="11.42578125" style="976"/>
    <col min="7185" max="7185" width="10.7109375" style="976" customWidth="1"/>
    <col min="7186" max="7186" width="7.7109375" style="976" customWidth="1"/>
    <col min="7187" max="7187" width="8.42578125" style="976" customWidth="1"/>
    <col min="7188" max="7188" width="7" style="976" customWidth="1"/>
    <col min="7189" max="7189" width="7.28515625" style="976" customWidth="1"/>
    <col min="7190" max="7196" width="8.7109375" style="976" customWidth="1"/>
    <col min="7197" max="7197" width="7.140625" style="976" customWidth="1"/>
    <col min="7198" max="7198" width="11.85546875" style="976" customWidth="1"/>
    <col min="7199" max="7199" width="7" style="976" customWidth="1"/>
    <col min="7200" max="7200" width="8.7109375" style="976" customWidth="1"/>
    <col min="7201" max="7201" width="6.7109375" style="976" customWidth="1"/>
    <col min="7202" max="7204" width="8.7109375" style="976" customWidth="1"/>
    <col min="7205" max="7205" width="6.7109375" style="976" customWidth="1"/>
    <col min="7206" max="7206" width="8.7109375" style="976" customWidth="1"/>
    <col min="7207" max="7208" width="6.42578125" style="976" customWidth="1"/>
    <col min="7209" max="7209" width="5.85546875" style="976" customWidth="1"/>
    <col min="7210" max="7213" width="8.7109375" style="976" customWidth="1"/>
    <col min="7214" max="7214" width="10.42578125" style="976" customWidth="1"/>
    <col min="7215" max="7215" width="8.7109375" style="976" customWidth="1"/>
    <col min="7216" max="7216" width="12.7109375" style="976" customWidth="1"/>
    <col min="7217" max="7217" width="8.7109375" style="976" customWidth="1"/>
    <col min="7218" max="7218" width="13.85546875" style="976" customWidth="1"/>
    <col min="7219" max="7222" width="8.7109375" style="976" customWidth="1"/>
    <col min="7223" max="7424" width="11.42578125" style="976"/>
    <col min="7425" max="7425" width="5.28515625" style="976" customWidth="1"/>
    <col min="7426" max="7426" width="8.7109375" style="976" customWidth="1"/>
    <col min="7427" max="7427" width="14.42578125" style="976" customWidth="1"/>
    <col min="7428" max="7433" width="8.7109375" style="976" customWidth="1"/>
    <col min="7434" max="7434" width="6.85546875" style="976" customWidth="1"/>
    <col min="7435" max="7435" width="12.7109375" style="976" customWidth="1"/>
    <col min="7436" max="7436" width="6.7109375" style="976" customWidth="1"/>
    <col min="7437" max="7437" width="8.7109375" style="976" customWidth="1"/>
    <col min="7438" max="7438" width="10.140625" style="976" customWidth="1"/>
    <col min="7439" max="7439" width="9.5703125" style="976" customWidth="1"/>
    <col min="7440" max="7440" width="11.42578125" style="976"/>
    <col min="7441" max="7441" width="10.7109375" style="976" customWidth="1"/>
    <col min="7442" max="7442" width="7.7109375" style="976" customWidth="1"/>
    <col min="7443" max="7443" width="8.42578125" style="976" customWidth="1"/>
    <col min="7444" max="7444" width="7" style="976" customWidth="1"/>
    <col min="7445" max="7445" width="7.28515625" style="976" customWidth="1"/>
    <col min="7446" max="7452" width="8.7109375" style="976" customWidth="1"/>
    <col min="7453" max="7453" width="7.140625" style="976" customWidth="1"/>
    <col min="7454" max="7454" width="11.85546875" style="976" customWidth="1"/>
    <col min="7455" max="7455" width="7" style="976" customWidth="1"/>
    <col min="7456" max="7456" width="8.7109375" style="976" customWidth="1"/>
    <col min="7457" max="7457" width="6.7109375" style="976" customWidth="1"/>
    <col min="7458" max="7460" width="8.7109375" style="976" customWidth="1"/>
    <col min="7461" max="7461" width="6.7109375" style="976" customWidth="1"/>
    <col min="7462" max="7462" width="8.7109375" style="976" customWidth="1"/>
    <col min="7463" max="7464" width="6.42578125" style="976" customWidth="1"/>
    <col min="7465" max="7465" width="5.85546875" style="976" customWidth="1"/>
    <col min="7466" max="7469" width="8.7109375" style="976" customWidth="1"/>
    <col min="7470" max="7470" width="10.42578125" style="976" customWidth="1"/>
    <col min="7471" max="7471" width="8.7109375" style="976" customWidth="1"/>
    <col min="7472" max="7472" width="12.7109375" style="976" customWidth="1"/>
    <col min="7473" max="7473" width="8.7109375" style="976" customWidth="1"/>
    <col min="7474" max="7474" width="13.85546875" style="976" customWidth="1"/>
    <col min="7475" max="7478" width="8.7109375" style="976" customWidth="1"/>
    <col min="7479" max="7680" width="11.42578125" style="976"/>
    <col min="7681" max="7681" width="5.28515625" style="976" customWidth="1"/>
    <col min="7682" max="7682" width="8.7109375" style="976" customWidth="1"/>
    <col min="7683" max="7683" width="14.42578125" style="976" customWidth="1"/>
    <col min="7684" max="7689" width="8.7109375" style="976" customWidth="1"/>
    <col min="7690" max="7690" width="6.85546875" style="976" customWidth="1"/>
    <col min="7691" max="7691" width="12.7109375" style="976" customWidth="1"/>
    <col min="7692" max="7692" width="6.7109375" style="976" customWidth="1"/>
    <col min="7693" max="7693" width="8.7109375" style="976" customWidth="1"/>
    <col min="7694" max="7694" width="10.140625" style="976" customWidth="1"/>
    <col min="7695" max="7695" width="9.5703125" style="976" customWidth="1"/>
    <col min="7696" max="7696" width="11.42578125" style="976"/>
    <col min="7697" max="7697" width="10.7109375" style="976" customWidth="1"/>
    <col min="7698" max="7698" width="7.7109375" style="976" customWidth="1"/>
    <col min="7699" max="7699" width="8.42578125" style="976" customWidth="1"/>
    <col min="7700" max="7700" width="7" style="976" customWidth="1"/>
    <col min="7701" max="7701" width="7.28515625" style="976" customWidth="1"/>
    <col min="7702" max="7708" width="8.7109375" style="976" customWidth="1"/>
    <col min="7709" max="7709" width="7.140625" style="976" customWidth="1"/>
    <col min="7710" max="7710" width="11.85546875" style="976" customWidth="1"/>
    <col min="7711" max="7711" width="7" style="976" customWidth="1"/>
    <col min="7712" max="7712" width="8.7109375" style="976" customWidth="1"/>
    <col min="7713" max="7713" width="6.7109375" style="976" customWidth="1"/>
    <col min="7714" max="7716" width="8.7109375" style="976" customWidth="1"/>
    <col min="7717" max="7717" width="6.7109375" style="976" customWidth="1"/>
    <col min="7718" max="7718" width="8.7109375" style="976" customWidth="1"/>
    <col min="7719" max="7720" width="6.42578125" style="976" customWidth="1"/>
    <col min="7721" max="7721" width="5.85546875" style="976" customWidth="1"/>
    <col min="7722" max="7725" width="8.7109375" style="976" customWidth="1"/>
    <col min="7726" max="7726" width="10.42578125" style="976" customWidth="1"/>
    <col min="7727" max="7727" width="8.7109375" style="976" customWidth="1"/>
    <col min="7728" max="7728" width="12.7109375" style="976" customWidth="1"/>
    <col min="7729" max="7729" width="8.7109375" style="976" customWidth="1"/>
    <col min="7730" max="7730" width="13.85546875" style="976" customWidth="1"/>
    <col min="7731" max="7734" width="8.7109375" style="976" customWidth="1"/>
    <col min="7735" max="7936" width="11.42578125" style="976"/>
    <col min="7937" max="7937" width="5.28515625" style="976" customWidth="1"/>
    <col min="7938" max="7938" width="8.7109375" style="976" customWidth="1"/>
    <col min="7939" max="7939" width="14.42578125" style="976" customWidth="1"/>
    <col min="7940" max="7945" width="8.7109375" style="976" customWidth="1"/>
    <col min="7946" max="7946" width="6.85546875" style="976" customWidth="1"/>
    <col min="7947" max="7947" width="12.7109375" style="976" customWidth="1"/>
    <col min="7948" max="7948" width="6.7109375" style="976" customWidth="1"/>
    <col min="7949" max="7949" width="8.7109375" style="976" customWidth="1"/>
    <col min="7950" max="7950" width="10.140625" style="976" customWidth="1"/>
    <col min="7951" max="7951" width="9.5703125" style="976" customWidth="1"/>
    <col min="7952" max="7952" width="11.42578125" style="976"/>
    <col min="7953" max="7953" width="10.7109375" style="976" customWidth="1"/>
    <col min="7954" max="7954" width="7.7109375" style="976" customWidth="1"/>
    <col min="7955" max="7955" width="8.42578125" style="976" customWidth="1"/>
    <col min="7956" max="7956" width="7" style="976" customWidth="1"/>
    <col min="7957" max="7957" width="7.28515625" style="976" customWidth="1"/>
    <col min="7958" max="7964" width="8.7109375" style="976" customWidth="1"/>
    <col min="7965" max="7965" width="7.140625" style="976" customWidth="1"/>
    <col min="7966" max="7966" width="11.85546875" style="976" customWidth="1"/>
    <col min="7967" max="7967" width="7" style="976" customWidth="1"/>
    <col min="7968" max="7968" width="8.7109375" style="976" customWidth="1"/>
    <col min="7969" max="7969" width="6.7109375" style="976" customWidth="1"/>
    <col min="7970" max="7972" width="8.7109375" style="976" customWidth="1"/>
    <col min="7973" max="7973" width="6.7109375" style="976" customWidth="1"/>
    <col min="7974" max="7974" width="8.7109375" style="976" customWidth="1"/>
    <col min="7975" max="7976" width="6.42578125" style="976" customWidth="1"/>
    <col min="7977" max="7977" width="5.85546875" style="976" customWidth="1"/>
    <col min="7978" max="7981" width="8.7109375" style="976" customWidth="1"/>
    <col min="7982" max="7982" width="10.42578125" style="976" customWidth="1"/>
    <col min="7983" max="7983" width="8.7109375" style="976" customWidth="1"/>
    <col min="7984" max="7984" width="12.7109375" style="976" customWidth="1"/>
    <col min="7985" max="7985" width="8.7109375" style="976" customWidth="1"/>
    <col min="7986" max="7986" width="13.85546875" style="976" customWidth="1"/>
    <col min="7987" max="7990" width="8.7109375" style="976" customWidth="1"/>
    <col min="7991" max="8192" width="11.42578125" style="976"/>
    <col min="8193" max="8193" width="5.28515625" style="976" customWidth="1"/>
    <col min="8194" max="8194" width="8.7109375" style="976" customWidth="1"/>
    <col min="8195" max="8195" width="14.42578125" style="976" customWidth="1"/>
    <col min="8196" max="8201" width="8.7109375" style="976" customWidth="1"/>
    <col min="8202" max="8202" width="6.85546875" style="976" customWidth="1"/>
    <col min="8203" max="8203" width="12.7109375" style="976" customWidth="1"/>
    <col min="8204" max="8204" width="6.7109375" style="976" customWidth="1"/>
    <col min="8205" max="8205" width="8.7109375" style="976" customWidth="1"/>
    <col min="8206" max="8206" width="10.140625" style="976" customWidth="1"/>
    <col min="8207" max="8207" width="9.5703125" style="976" customWidth="1"/>
    <col min="8208" max="8208" width="11.42578125" style="976"/>
    <col min="8209" max="8209" width="10.7109375" style="976" customWidth="1"/>
    <col min="8210" max="8210" width="7.7109375" style="976" customWidth="1"/>
    <col min="8211" max="8211" width="8.42578125" style="976" customWidth="1"/>
    <col min="8212" max="8212" width="7" style="976" customWidth="1"/>
    <col min="8213" max="8213" width="7.28515625" style="976" customWidth="1"/>
    <col min="8214" max="8220" width="8.7109375" style="976" customWidth="1"/>
    <col min="8221" max="8221" width="7.140625" style="976" customWidth="1"/>
    <col min="8222" max="8222" width="11.85546875" style="976" customWidth="1"/>
    <col min="8223" max="8223" width="7" style="976" customWidth="1"/>
    <col min="8224" max="8224" width="8.7109375" style="976" customWidth="1"/>
    <col min="8225" max="8225" width="6.7109375" style="976" customWidth="1"/>
    <col min="8226" max="8228" width="8.7109375" style="976" customWidth="1"/>
    <col min="8229" max="8229" width="6.7109375" style="976" customWidth="1"/>
    <col min="8230" max="8230" width="8.7109375" style="976" customWidth="1"/>
    <col min="8231" max="8232" width="6.42578125" style="976" customWidth="1"/>
    <col min="8233" max="8233" width="5.85546875" style="976" customWidth="1"/>
    <col min="8234" max="8237" width="8.7109375" style="976" customWidth="1"/>
    <col min="8238" max="8238" width="10.42578125" style="976" customWidth="1"/>
    <col min="8239" max="8239" width="8.7109375" style="976" customWidth="1"/>
    <col min="8240" max="8240" width="12.7109375" style="976" customWidth="1"/>
    <col min="8241" max="8241" width="8.7109375" style="976" customWidth="1"/>
    <col min="8242" max="8242" width="13.85546875" style="976" customWidth="1"/>
    <col min="8243" max="8246" width="8.7109375" style="976" customWidth="1"/>
    <col min="8247" max="8448" width="11.42578125" style="976"/>
    <col min="8449" max="8449" width="5.28515625" style="976" customWidth="1"/>
    <col min="8450" max="8450" width="8.7109375" style="976" customWidth="1"/>
    <col min="8451" max="8451" width="14.42578125" style="976" customWidth="1"/>
    <col min="8452" max="8457" width="8.7109375" style="976" customWidth="1"/>
    <col min="8458" max="8458" width="6.85546875" style="976" customWidth="1"/>
    <col min="8459" max="8459" width="12.7109375" style="976" customWidth="1"/>
    <col min="8460" max="8460" width="6.7109375" style="976" customWidth="1"/>
    <col min="8461" max="8461" width="8.7109375" style="976" customWidth="1"/>
    <col min="8462" max="8462" width="10.140625" style="976" customWidth="1"/>
    <col min="8463" max="8463" width="9.5703125" style="976" customWidth="1"/>
    <col min="8464" max="8464" width="11.42578125" style="976"/>
    <col min="8465" max="8465" width="10.7109375" style="976" customWidth="1"/>
    <col min="8466" max="8466" width="7.7109375" style="976" customWidth="1"/>
    <col min="8467" max="8467" width="8.42578125" style="976" customWidth="1"/>
    <col min="8468" max="8468" width="7" style="976" customWidth="1"/>
    <col min="8469" max="8469" width="7.28515625" style="976" customWidth="1"/>
    <col min="8470" max="8476" width="8.7109375" style="976" customWidth="1"/>
    <col min="8477" max="8477" width="7.140625" style="976" customWidth="1"/>
    <col min="8478" max="8478" width="11.85546875" style="976" customWidth="1"/>
    <col min="8479" max="8479" width="7" style="976" customWidth="1"/>
    <col min="8480" max="8480" width="8.7109375" style="976" customWidth="1"/>
    <col min="8481" max="8481" width="6.7109375" style="976" customWidth="1"/>
    <col min="8482" max="8484" width="8.7109375" style="976" customWidth="1"/>
    <col min="8485" max="8485" width="6.7109375" style="976" customWidth="1"/>
    <col min="8486" max="8486" width="8.7109375" style="976" customWidth="1"/>
    <col min="8487" max="8488" width="6.42578125" style="976" customWidth="1"/>
    <col min="8489" max="8489" width="5.85546875" style="976" customWidth="1"/>
    <col min="8490" max="8493" width="8.7109375" style="976" customWidth="1"/>
    <col min="8494" max="8494" width="10.42578125" style="976" customWidth="1"/>
    <col min="8495" max="8495" width="8.7109375" style="976" customWidth="1"/>
    <col min="8496" max="8496" width="12.7109375" style="976" customWidth="1"/>
    <col min="8497" max="8497" width="8.7109375" style="976" customWidth="1"/>
    <col min="8498" max="8498" width="13.85546875" style="976" customWidth="1"/>
    <col min="8499" max="8502" width="8.7109375" style="976" customWidth="1"/>
    <col min="8503" max="8704" width="11.42578125" style="976"/>
    <col min="8705" max="8705" width="5.28515625" style="976" customWidth="1"/>
    <col min="8706" max="8706" width="8.7109375" style="976" customWidth="1"/>
    <col min="8707" max="8707" width="14.42578125" style="976" customWidth="1"/>
    <col min="8708" max="8713" width="8.7109375" style="976" customWidth="1"/>
    <col min="8714" max="8714" width="6.85546875" style="976" customWidth="1"/>
    <col min="8715" max="8715" width="12.7109375" style="976" customWidth="1"/>
    <col min="8716" max="8716" width="6.7109375" style="976" customWidth="1"/>
    <col min="8717" max="8717" width="8.7109375" style="976" customWidth="1"/>
    <col min="8718" max="8718" width="10.140625" style="976" customWidth="1"/>
    <col min="8719" max="8719" width="9.5703125" style="976" customWidth="1"/>
    <col min="8720" max="8720" width="11.42578125" style="976"/>
    <col min="8721" max="8721" width="10.7109375" style="976" customWidth="1"/>
    <col min="8722" max="8722" width="7.7109375" style="976" customWidth="1"/>
    <col min="8723" max="8723" width="8.42578125" style="976" customWidth="1"/>
    <col min="8724" max="8724" width="7" style="976" customWidth="1"/>
    <col min="8725" max="8725" width="7.28515625" style="976" customWidth="1"/>
    <col min="8726" max="8732" width="8.7109375" style="976" customWidth="1"/>
    <col min="8733" max="8733" width="7.140625" style="976" customWidth="1"/>
    <col min="8734" max="8734" width="11.85546875" style="976" customWidth="1"/>
    <col min="8735" max="8735" width="7" style="976" customWidth="1"/>
    <col min="8736" max="8736" width="8.7109375" style="976" customWidth="1"/>
    <col min="8737" max="8737" width="6.7109375" style="976" customWidth="1"/>
    <col min="8738" max="8740" width="8.7109375" style="976" customWidth="1"/>
    <col min="8741" max="8741" width="6.7109375" style="976" customWidth="1"/>
    <col min="8742" max="8742" width="8.7109375" style="976" customWidth="1"/>
    <col min="8743" max="8744" width="6.42578125" style="976" customWidth="1"/>
    <col min="8745" max="8745" width="5.85546875" style="976" customWidth="1"/>
    <col min="8746" max="8749" width="8.7109375" style="976" customWidth="1"/>
    <col min="8750" max="8750" width="10.42578125" style="976" customWidth="1"/>
    <col min="8751" max="8751" width="8.7109375" style="976" customWidth="1"/>
    <col min="8752" max="8752" width="12.7109375" style="976" customWidth="1"/>
    <col min="8753" max="8753" width="8.7109375" style="976" customWidth="1"/>
    <col min="8754" max="8754" width="13.85546875" style="976" customWidth="1"/>
    <col min="8755" max="8758" width="8.7109375" style="976" customWidth="1"/>
    <col min="8759" max="8960" width="11.42578125" style="976"/>
    <col min="8961" max="8961" width="5.28515625" style="976" customWidth="1"/>
    <col min="8962" max="8962" width="8.7109375" style="976" customWidth="1"/>
    <col min="8963" max="8963" width="14.42578125" style="976" customWidth="1"/>
    <col min="8964" max="8969" width="8.7109375" style="976" customWidth="1"/>
    <col min="8970" max="8970" width="6.85546875" style="976" customWidth="1"/>
    <col min="8971" max="8971" width="12.7109375" style="976" customWidth="1"/>
    <col min="8972" max="8972" width="6.7109375" style="976" customWidth="1"/>
    <col min="8973" max="8973" width="8.7109375" style="976" customWidth="1"/>
    <col min="8974" max="8974" width="10.140625" style="976" customWidth="1"/>
    <col min="8975" max="8975" width="9.5703125" style="976" customWidth="1"/>
    <col min="8976" max="8976" width="11.42578125" style="976"/>
    <col min="8977" max="8977" width="10.7109375" style="976" customWidth="1"/>
    <col min="8978" max="8978" width="7.7109375" style="976" customWidth="1"/>
    <col min="8979" max="8979" width="8.42578125" style="976" customWidth="1"/>
    <col min="8980" max="8980" width="7" style="976" customWidth="1"/>
    <col min="8981" max="8981" width="7.28515625" style="976" customWidth="1"/>
    <col min="8982" max="8988" width="8.7109375" style="976" customWidth="1"/>
    <col min="8989" max="8989" width="7.140625" style="976" customWidth="1"/>
    <col min="8990" max="8990" width="11.85546875" style="976" customWidth="1"/>
    <col min="8991" max="8991" width="7" style="976" customWidth="1"/>
    <col min="8992" max="8992" width="8.7109375" style="976" customWidth="1"/>
    <col min="8993" max="8993" width="6.7109375" style="976" customWidth="1"/>
    <col min="8994" max="8996" width="8.7109375" style="976" customWidth="1"/>
    <col min="8997" max="8997" width="6.7109375" style="976" customWidth="1"/>
    <col min="8998" max="8998" width="8.7109375" style="976" customWidth="1"/>
    <col min="8999" max="9000" width="6.42578125" style="976" customWidth="1"/>
    <col min="9001" max="9001" width="5.85546875" style="976" customWidth="1"/>
    <col min="9002" max="9005" width="8.7109375" style="976" customWidth="1"/>
    <col min="9006" max="9006" width="10.42578125" style="976" customWidth="1"/>
    <col min="9007" max="9007" width="8.7109375" style="976" customWidth="1"/>
    <col min="9008" max="9008" width="12.7109375" style="976" customWidth="1"/>
    <col min="9009" max="9009" width="8.7109375" style="976" customWidth="1"/>
    <col min="9010" max="9010" width="13.85546875" style="976" customWidth="1"/>
    <col min="9011" max="9014" width="8.7109375" style="976" customWidth="1"/>
    <col min="9015" max="9216" width="11.42578125" style="976"/>
    <col min="9217" max="9217" width="5.28515625" style="976" customWidth="1"/>
    <col min="9218" max="9218" width="8.7109375" style="976" customWidth="1"/>
    <col min="9219" max="9219" width="14.42578125" style="976" customWidth="1"/>
    <col min="9220" max="9225" width="8.7109375" style="976" customWidth="1"/>
    <col min="9226" max="9226" width="6.85546875" style="976" customWidth="1"/>
    <col min="9227" max="9227" width="12.7109375" style="976" customWidth="1"/>
    <col min="9228" max="9228" width="6.7109375" style="976" customWidth="1"/>
    <col min="9229" max="9229" width="8.7109375" style="976" customWidth="1"/>
    <col min="9230" max="9230" width="10.140625" style="976" customWidth="1"/>
    <col min="9231" max="9231" width="9.5703125" style="976" customWidth="1"/>
    <col min="9232" max="9232" width="11.42578125" style="976"/>
    <col min="9233" max="9233" width="10.7109375" style="976" customWidth="1"/>
    <col min="9234" max="9234" width="7.7109375" style="976" customWidth="1"/>
    <col min="9235" max="9235" width="8.42578125" style="976" customWidth="1"/>
    <col min="9236" max="9236" width="7" style="976" customWidth="1"/>
    <col min="9237" max="9237" width="7.28515625" style="976" customWidth="1"/>
    <col min="9238" max="9244" width="8.7109375" style="976" customWidth="1"/>
    <col min="9245" max="9245" width="7.140625" style="976" customWidth="1"/>
    <col min="9246" max="9246" width="11.85546875" style="976" customWidth="1"/>
    <col min="9247" max="9247" width="7" style="976" customWidth="1"/>
    <col min="9248" max="9248" width="8.7109375" style="976" customWidth="1"/>
    <col min="9249" max="9249" width="6.7109375" style="976" customWidth="1"/>
    <col min="9250" max="9252" width="8.7109375" style="976" customWidth="1"/>
    <col min="9253" max="9253" width="6.7109375" style="976" customWidth="1"/>
    <col min="9254" max="9254" width="8.7109375" style="976" customWidth="1"/>
    <col min="9255" max="9256" width="6.42578125" style="976" customWidth="1"/>
    <col min="9257" max="9257" width="5.85546875" style="976" customWidth="1"/>
    <col min="9258" max="9261" width="8.7109375" style="976" customWidth="1"/>
    <col min="9262" max="9262" width="10.42578125" style="976" customWidth="1"/>
    <col min="9263" max="9263" width="8.7109375" style="976" customWidth="1"/>
    <col min="9264" max="9264" width="12.7109375" style="976" customWidth="1"/>
    <col min="9265" max="9265" width="8.7109375" style="976" customWidth="1"/>
    <col min="9266" max="9266" width="13.85546875" style="976" customWidth="1"/>
    <col min="9267" max="9270" width="8.7109375" style="976" customWidth="1"/>
    <col min="9271" max="9472" width="11.42578125" style="976"/>
    <col min="9473" max="9473" width="5.28515625" style="976" customWidth="1"/>
    <col min="9474" max="9474" width="8.7109375" style="976" customWidth="1"/>
    <col min="9475" max="9475" width="14.42578125" style="976" customWidth="1"/>
    <col min="9476" max="9481" width="8.7109375" style="976" customWidth="1"/>
    <col min="9482" max="9482" width="6.85546875" style="976" customWidth="1"/>
    <col min="9483" max="9483" width="12.7109375" style="976" customWidth="1"/>
    <col min="9484" max="9484" width="6.7109375" style="976" customWidth="1"/>
    <col min="9485" max="9485" width="8.7109375" style="976" customWidth="1"/>
    <col min="9486" max="9486" width="10.140625" style="976" customWidth="1"/>
    <col min="9487" max="9487" width="9.5703125" style="976" customWidth="1"/>
    <col min="9488" max="9488" width="11.42578125" style="976"/>
    <col min="9489" max="9489" width="10.7109375" style="976" customWidth="1"/>
    <col min="9490" max="9490" width="7.7109375" style="976" customWidth="1"/>
    <col min="9491" max="9491" width="8.42578125" style="976" customWidth="1"/>
    <col min="9492" max="9492" width="7" style="976" customWidth="1"/>
    <col min="9493" max="9493" width="7.28515625" style="976" customWidth="1"/>
    <col min="9494" max="9500" width="8.7109375" style="976" customWidth="1"/>
    <col min="9501" max="9501" width="7.140625" style="976" customWidth="1"/>
    <col min="9502" max="9502" width="11.85546875" style="976" customWidth="1"/>
    <col min="9503" max="9503" width="7" style="976" customWidth="1"/>
    <col min="9504" max="9504" width="8.7109375" style="976" customWidth="1"/>
    <col min="9505" max="9505" width="6.7109375" style="976" customWidth="1"/>
    <col min="9506" max="9508" width="8.7109375" style="976" customWidth="1"/>
    <col min="9509" max="9509" width="6.7109375" style="976" customWidth="1"/>
    <col min="9510" max="9510" width="8.7109375" style="976" customWidth="1"/>
    <col min="9511" max="9512" width="6.42578125" style="976" customWidth="1"/>
    <col min="9513" max="9513" width="5.85546875" style="976" customWidth="1"/>
    <col min="9514" max="9517" width="8.7109375" style="976" customWidth="1"/>
    <col min="9518" max="9518" width="10.42578125" style="976" customWidth="1"/>
    <col min="9519" max="9519" width="8.7109375" style="976" customWidth="1"/>
    <col min="9520" max="9520" width="12.7109375" style="976" customWidth="1"/>
    <col min="9521" max="9521" width="8.7109375" style="976" customWidth="1"/>
    <col min="9522" max="9522" width="13.85546875" style="976" customWidth="1"/>
    <col min="9523" max="9526" width="8.7109375" style="976" customWidth="1"/>
    <col min="9527" max="9728" width="11.42578125" style="976"/>
    <col min="9729" max="9729" width="5.28515625" style="976" customWidth="1"/>
    <col min="9730" max="9730" width="8.7109375" style="976" customWidth="1"/>
    <col min="9731" max="9731" width="14.42578125" style="976" customWidth="1"/>
    <col min="9732" max="9737" width="8.7109375" style="976" customWidth="1"/>
    <col min="9738" max="9738" width="6.85546875" style="976" customWidth="1"/>
    <col min="9739" max="9739" width="12.7109375" style="976" customWidth="1"/>
    <col min="9740" max="9740" width="6.7109375" style="976" customWidth="1"/>
    <col min="9741" max="9741" width="8.7109375" style="976" customWidth="1"/>
    <col min="9742" max="9742" width="10.140625" style="976" customWidth="1"/>
    <col min="9743" max="9743" width="9.5703125" style="976" customWidth="1"/>
    <col min="9744" max="9744" width="11.42578125" style="976"/>
    <col min="9745" max="9745" width="10.7109375" style="976" customWidth="1"/>
    <col min="9746" max="9746" width="7.7109375" style="976" customWidth="1"/>
    <col min="9747" max="9747" width="8.42578125" style="976" customWidth="1"/>
    <col min="9748" max="9748" width="7" style="976" customWidth="1"/>
    <col min="9749" max="9749" width="7.28515625" style="976" customWidth="1"/>
    <col min="9750" max="9756" width="8.7109375" style="976" customWidth="1"/>
    <col min="9757" max="9757" width="7.140625" style="976" customWidth="1"/>
    <col min="9758" max="9758" width="11.85546875" style="976" customWidth="1"/>
    <col min="9759" max="9759" width="7" style="976" customWidth="1"/>
    <col min="9760" max="9760" width="8.7109375" style="976" customWidth="1"/>
    <col min="9761" max="9761" width="6.7109375" style="976" customWidth="1"/>
    <col min="9762" max="9764" width="8.7109375" style="976" customWidth="1"/>
    <col min="9765" max="9765" width="6.7109375" style="976" customWidth="1"/>
    <col min="9766" max="9766" width="8.7109375" style="976" customWidth="1"/>
    <col min="9767" max="9768" width="6.42578125" style="976" customWidth="1"/>
    <col min="9769" max="9769" width="5.85546875" style="976" customWidth="1"/>
    <col min="9770" max="9773" width="8.7109375" style="976" customWidth="1"/>
    <col min="9774" max="9774" width="10.42578125" style="976" customWidth="1"/>
    <col min="9775" max="9775" width="8.7109375" style="976" customWidth="1"/>
    <col min="9776" max="9776" width="12.7109375" style="976" customWidth="1"/>
    <col min="9777" max="9777" width="8.7109375" style="976" customWidth="1"/>
    <col min="9778" max="9778" width="13.85546875" style="976" customWidth="1"/>
    <col min="9779" max="9782" width="8.7109375" style="976" customWidth="1"/>
    <col min="9783" max="9984" width="11.42578125" style="976"/>
    <col min="9985" max="9985" width="5.28515625" style="976" customWidth="1"/>
    <col min="9986" max="9986" width="8.7109375" style="976" customWidth="1"/>
    <col min="9987" max="9987" width="14.42578125" style="976" customWidth="1"/>
    <col min="9988" max="9993" width="8.7109375" style="976" customWidth="1"/>
    <col min="9994" max="9994" width="6.85546875" style="976" customWidth="1"/>
    <col min="9995" max="9995" width="12.7109375" style="976" customWidth="1"/>
    <col min="9996" max="9996" width="6.7109375" style="976" customWidth="1"/>
    <col min="9997" max="9997" width="8.7109375" style="976" customWidth="1"/>
    <col min="9998" max="9998" width="10.140625" style="976" customWidth="1"/>
    <col min="9999" max="9999" width="9.5703125" style="976" customWidth="1"/>
    <col min="10000" max="10000" width="11.42578125" style="976"/>
    <col min="10001" max="10001" width="10.7109375" style="976" customWidth="1"/>
    <col min="10002" max="10002" width="7.7109375" style="976" customWidth="1"/>
    <col min="10003" max="10003" width="8.42578125" style="976" customWidth="1"/>
    <col min="10004" max="10004" width="7" style="976" customWidth="1"/>
    <col min="10005" max="10005" width="7.28515625" style="976" customWidth="1"/>
    <col min="10006" max="10012" width="8.7109375" style="976" customWidth="1"/>
    <col min="10013" max="10013" width="7.140625" style="976" customWidth="1"/>
    <col min="10014" max="10014" width="11.85546875" style="976" customWidth="1"/>
    <col min="10015" max="10015" width="7" style="976" customWidth="1"/>
    <col min="10016" max="10016" width="8.7109375" style="976" customWidth="1"/>
    <col min="10017" max="10017" width="6.7109375" style="976" customWidth="1"/>
    <col min="10018" max="10020" width="8.7109375" style="976" customWidth="1"/>
    <col min="10021" max="10021" width="6.7109375" style="976" customWidth="1"/>
    <col min="10022" max="10022" width="8.7109375" style="976" customWidth="1"/>
    <col min="10023" max="10024" width="6.42578125" style="976" customWidth="1"/>
    <col min="10025" max="10025" width="5.85546875" style="976" customWidth="1"/>
    <col min="10026" max="10029" width="8.7109375" style="976" customWidth="1"/>
    <col min="10030" max="10030" width="10.42578125" style="976" customWidth="1"/>
    <col min="10031" max="10031" width="8.7109375" style="976" customWidth="1"/>
    <col min="10032" max="10032" width="12.7109375" style="976" customWidth="1"/>
    <col min="10033" max="10033" width="8.7109375" style="976" customWidth="1"/>
    <col min="10034" max="10034" width="13.85546875" style="976" customWidth="1"/>
    <col min="10035" max="10038" width="8.7109375" style="976" customWidth="1"/>
    <col min="10039" max="10240" width="11.42578125" style="976"/>
    <col min="10241" max="10241" width="5.28515625" style="976" customWidth="1"/>
    <col min="10242" max="10242" width="8.7109375" style="976" customWidth="1"/>
    <col min="10243" max="10243" width="14.42578125" style="976" customWidth="1"/>
    <col min="10244" max="10249" width="8.7109375" style="976" customWidth="1"/>
    <col min="10250" max="10250" width="6.85546875" style="976" customWidth="1"/>
    <col min="10251" max="10251" width="12.7109375" style="976" customWidth="1"/>
    <col min="10252" max="10252" width="6.7109375" style="976" customWidth="1"/>
    <col min="10253" max="10253" width="8.7109375" style="976" customWidth="1"/>
    <col min="10254" max="10254" width="10.140625" style="976" customWidth="1"/>
    <col min="10255" max="10255" width="9.5703125" style="976" customWidth="1"/>
    <col min="10256" max="10256" width="11.42578125" style="976"/>
    <col min="10257" max="10257" width="10.7109375" style="976" customWidth="1"/>
    <col min="10258" max="10258" width="7.7109375" style="976" customWidth="1"/>
    <col min="10259" max="10259" width="8.42578125" style="976" customWidth="1"/>
    <col min="10260" max="10260" width="7" style="976" customWidth="1"/>
    <col min="10261" max="10261" width="7.28515625" style="976" customWidth="1"/>
    <col min="10262" max="10268" width="8.7109375" style="976" customWidth="1"/>
    <col min="10269" max="10269" width="7.140625" style="976" customWidth="1"/>
    <col min="10270" max="10270" width="11.85546875" style="976" customWidth="1"/>
    <col min="10271" max="10271" width="7" style="976" customWidth="1"/>
    <col min="10272" max="10272" width="8.7109375" style="976" customWidth="1"/>
    <col min="10273" max="10273" width="6.7109375" style="976" customWidth="1"/>
    <col min="10274" max="10276" width="8.7109375" style="976" customWidth="1"/>
    <col min="10277" max="10277" width="6.7109375" style="976" customWidth="1"/>
    <col min="10278" max="10278" width="8.7109375" style="976" customWidth="1"/>
    <col min="10279" max="10280" width="6.42578125" style="976" customWidth="1"/>
    <col min="10281" max="10281" width="5.85546875" style="976" customWidth="1"/>
    <col min="10282" max="10285" width="8.7109375" style="976" customWidth="1"/>
    <col min="10286" max="10286" width="10.42578125" style="976" customWidth="1"/>
    <col min="10287" max="10287" width="8.7109375" style="976" customWidth="1"/>
    <col min="10288" max="10288" width="12.7109375" style="976" customWidth="1"/>
    <col min="10289" max="10289" width="8.7109375" style="976" customWidth="1"/>
    <col min="10290" max="10290" width="13.85546875" style="976" customWidth="1"/>
    <col min="10291" max="10294" width="8.7109375" style="976" customWidth="1"/>
    <col min="10295" max="10496" width="11.42578125" style="976"/>
    <col min="10497" max="10497" width="5.28515625" style="976" customWidth="1"/>
    <col min="10498" max="10498" width="8.7109375" style="976" customWidth="1"/>
    <col min="10499" max="10499" width="14.42578125" style="976" customWidth="1"/>
    <col min="10500" max="10505" width="8.7109375" style="976" customWidth="1"/>
    <col min="10506" max="10506" width="6.85546875" style="976" customWidth="1"/>
    <col min="10507" max="10507" width="12.7109375" style="976" customWidth="1"/>
    <col min="10508" max="10508" width="6.7109375" style="976" customWidth="1"/>
    <col min="10509" max="10509" width="8.7109375" style="976" customWidth="1"/>
    <col min="10510" max="10510" width="10.140625" style="976" customWidth="1"/>
    <col min="10511" max="10511" width="9.5703125" style="976" customWidth="1"/>
    <col min="10512" max="10512" width="11.42578125" style="976"/>
    <col min="10513" max="10513" width="10.7109375" style="976" customWidth="1"/>
    <col min="10514" max="10514" width="7.7109375" style="976" customWidth="1"/>
    <col min="10515" max="10515" width="8.42578125" style="976" customWidth="1"/>
    <col min="10516" max="10516" width="7" style="976" customWidth="1"/>
    <col min="10517" max="10517" width="7.28515625" style="976" customWidth="1"/>
    <col min="10518" max="10524" width="8.7109375" style="976" customWidth="1"/>
    <col min="10525" max="10525" width="7.140625" style="976" customWidth="1"/>
    <col min="10526" max="10526" width="11.85546875" style="976" customWidth="1"/>
    <col min="10527" max="10527" width="7" style="976" customWidth="1"/>
    <col min="10528" max="10528" width="8.7109375" style="976" customWidth="1"/>
    <col min="10529" max="10529" width="6.7109375" style="976" customWidth="1"/>
    <col min="10530" max="10532" width="8.7109375" style="976" customWidth="1"/>
    <col min="10533" max="10533" width="6.7109375" style="976" customWidth="1"/>
    <col min="10534" max="10534" width="8.7109375" style="976" customWidth="1"/>
    <col min="10535" max="10536" width="6.42578125" style="976" customWidth="1"/>
    <col min="10537" max="10537" width="5.85546875" style="976" customWidth="1"/>
    <col min="10538" max="10541" width="8.7109375" style="976" customWidth="1"/>
    <col min="10542" max="10542" width="10.42578125" style="976" customWidth="1"/>
    <col min="10543" max="10543" width="8.7109375" style="976" customWidth="1"/>
    <col min="10544" max="10544" width="12.7109375" style="976" customWidth="1"/>
    <col min="10545" max="10545" width="8.7109375" style="976" customWidth="1"/>
    <col min="10546" max="10546" width="13.85546875" style="976" customWidth="1"/>
    <col min="10547" max="10550" width="8.7109375" style="976" customWidth="1"/>
    <col min="10551" max="10752" width="11.42578125" style="976"/>
    <col min="10753" max="10753" width="5.28515625" style="976" customWidth="1"/>
    <col min="10754" max="10754" width="8.7109375" style="976" customWidth="1"/>
    <col min="10755" max="10755" width="14.42578125" style="976" customWidth="1"/>
    <col min="10756" max="10761" width="8.7109375" style="976" customWidth="1"/>
    <col min="10762" max="10762" width="6.85546875" style="976" customWidth="1"/>
    <col min="10763" max="10763" width="12.7109375" style="976" customWidth="1"/>
    <col min="10764" max="10764" width="6.7109375" style="976" customWidth="1"/>
    <col min="10765" max="10765" width="8.7109375" style="976" customWidth="1"/>
    <col min="10766" max="10766" width="10.140625" style="976" customWidth="1"/>
    <col min="10767" max="10767" width="9.5703125" style="976" customWidth="1"/>
    <col min="10768" max="10768" width="11.42578125" style="976"/>
    <col min="10769" max="10769" width="10.7109375" style="976" customWidth="1"/>
    <col min="10770" max="10770" width="7.7109375" style="976" customWidth="1"/>
    <col min="10771" max="10771" width="8.42578125" style="976" customWidth="1"/>
    <col min="10772" max="10772" width="7" style="976" customWidth="1"/>
    <col min="10773" max="10773" width="7.28515625" style="976" customWidth="1"/>
    <col min="10774" max="10780" width="8.7109375" style="976" customWidth="1"/>
    <col min="10781" max="10781" width="7.140625" style="976" customWidth="1"/>
    <col min="10782" max="10782" width="11.85546875" style="976" customWidth="1"/>
    <col min="10783" max="10783" width="7" style="976" customWidth="1"/>
    <col min="10784" max="10784" width="8.7109375" style="976" customWidth="1"/>
    <col min="10785" max="10785" width="6.7109375" style="976" customWidth="1"/>
    <col min="10786" max="10788" width="8.7109375" style="976" customWidth="1"/>
    <col min="10789" max="10789" width="6.7109375" style="976" customWidth="1"/>
    <col min="10790" max="10790" width="8.7109375" style="976" customWidth="1"/>
    <col min="10791" max="10792" width="6.42578125" style="976" customWidth="1"/>
    <col min="10793" max="10793" width="5.85546875" style="976" customWidth="1"/>
    <col min="10794" max="10797" width="8.7109375" style="976" customWidth="1"/>
    <col min="10798" max="10798" width="10.42578125" style="976" customWidth="1"/>
    <col min="10799" max="10799" width="8.7109375" style="976" customWidth="1"/>
    <col min="10800" max="10800" width="12.7109375" style="976" customWidth="1"/>
    <col min="10801" max="10801" width="8.7109375" style="976" customWidth="1"/>
    <col min="10802" max="10802" width="13.85546875" style="976" customWidth="1"/>
    <col min="10803" max="10806" width="8.7109375" style="976" customWidth="1"/>
    <col min="10807" max="11008" width="11.42578125" style="976"/>
    <col min="11009" max="11009" width="5.28515625" style="976" customWidth="1"/>
    <col min="11010" max="11010" width="8.7109375" style="976" customWidth="1"/>
    <col min="11011" max="11011" width="14.42578125" style="976" customWidth="1"/>
    <col min="11012" max="11017" width="8.7109375" style="976" customWidth="1"/>
    <col min="11018" max="11018" width="6.85546875" style="976" customWidth="1"/>
    <col min="11019" max="11019" width="12.7109375" style="976" customWidth="1"/>
    <col min="11020" max="11020" width="6.7109375" style="976" customWidth="1"/>
    <col min="11021" max="11021" width="8.7109375" style="976" customWidth="1"/>
    <col min="11022" max="11022" width="10.140625" style="976" customWidth="1"/>
    <col min="11023" max="11023" width="9.5703125" style="976" customWidth="1"/>
    <col min="11024" max="11024" width="11.42578125" style="976"/>
    <col min="11025" max="11025" width="10.7109375" style="976" customWidth="1"/>
    <col min="11026" max="11026" width="7.7109375" style="976" customWidth="1"/>
    <col min="11027" max="11027" width="8.42578125" style="976" customWidth="1"/>
    <col min="11028" max="11028" width="7" style="976" customWidth="1"/>
    <col min="11029" max="11029" width="7.28515625" style="976" customWidth="1"/>
    <col min="11030" max="11036" width="8.7109375" style="976" customWidth="1"/>
    <col min="11037" max="11037" width="7.140625" style="976" customWidth="1"/>
    <col min="11038" max="11038" width="11.85546875" style="976" customWidth="1"/>
    <col min="11039" max="11039" width="7" style="976" customWidth="1"/>
    <col min="11040" max="11040" width="8.7109375" style="976" customWidth="1"/>
    <col min="11041" max="11041" width="6.7109375" style="976" customWidth="1"/>
    <col min="11042" max="11044" width="8.7109375" style="976" customWidth="1"/>
    <col min="11045" max="11045" width="6.7109375" style="976" customWidth="1"/>
    <col min="11046" max="11046" width="8.7109375" style="976" customWidth="1"/>
    <col min="11047" max="11048" width="6.42578125" style="976" customWidth="1"/>
    <col min="11049" max="11049" width="5.85546875" style="976" customWidth="1"/>
    <col min="11050" max="11053" width="8.7109375" style="976" customWidth="1"/>
    <col min="11054" max="11054" width="10.42578125" style="976" customWidth="1"/>
    <col min="11055" max="11055" width="8.7109375" style="976" customWidth="1"/>
    <col min="11056" max="11056" width="12.7109375" style="976" customWidth="1"/>
    <col min="11057" max="11057" width="8.7109375" style="976" customWidth="1"/>
    <col min="11058" max="11058" width="13.85546875" style="976" customWidth="1"/>
    <col min="11059" max="11062" width="8.7109375" style="976" customWidth="1"/>
    <col min="11063" max="11264" width="11.42578125" style="976"/>
    <col min="11265" max="11265" width="5.28515625" style="976" customWidth="1"/>
    <col min="11266" max="11266" width="8.7109375" style="976" customWidth="1"/>
    <col min="11267" max="11267" width="14.42578125" style="976" customWidth="1"/>
    <col min="11268" max="11273" width="8.7109375" style="976" customWidth="1"/>
    <col min="11274" max="11274" width="6.85546875" style="976" customWidth="1"/>
    <col min="11275" max="11275" width="12.7109375" style="976" customWidth="1"/>
    <col min="11276" max="11276" width="6.7109375" style="976" customWidth="1"/>
    <col min="11277" max="11277" width="8.7109375" style="976" customWidth="1"/>
    <col min="11278" max="11278" width="10.140625" style="976" customWidth="1"/>
    <col min="11279" max="11279" width="9.5703125" style="976" customWidth="1"/>
    <col min="11280" max="11280" width="11.42578125" style="976"/>
    <col min="11281" max="11281" width="10.7109375" style="976" customWidth="1"/>
    <col min="11282" max="11282" width="7.7109375" style="976" customWidth="1"/>
    <col min="11283" max="11283" width="8.42578125" style="976" customWidth="1"/>
    <col min="11284" max="11284" width="7" style="976" customWidth="1"/>
    <col min="11285" max="11285" width="7.28515625" style="976" customWidth="1"/>
    <col min="11286" max="11292" width="8.7109375" style="976" customWidth="1"/>
    <col min="11293" max="11293" width="7.140625" style="976" customWidth="1"/>
    <col min="11294" max="11294" width="11.85546875" style="976" customWidth="1"/>
    <col min="11295" max="11295" width="7" style="976" customWidth="1"/>
    <col min="11296" max="11296" width="8.7109375" style="976" customWidth="1"/>
    <col min="11297" max="11297" width="6.7109375" style="976" customWidth="1"/>
    <col min="11298" max="11300" width="8.7109375" style="976" customWidth="1"/>
    <col min="11301" max="11301" width="6.7109375" style="976" customWidth="1"/>
    <col min="11302" max="11302" width="8.7109375" style="976" customWidth="1"/>
    <col min="11303" max="11304" width="6.42578125" style="976" customWidth="1"/>
    <col min="11305" max="11305" width="5.85546875" style="976" customWidth="1"/>
    <col min="11306" max="11309" width="8.7109375" style="976" customWidth="1"/>
    <col min="11310" max="11310" width="10.42578125" style="976" customWidth="1"/>
    <col min="11311" max="11311" width="8.7109375" style="976" customWidth="1"/>
    <col min="11312" max="11312" width="12.7109375" style="976" customWidth="1"/>
    <col min="11313" max="11313" width="8.7109375" style="976" customWidth="1"/>
    <col min="11314" max="11314" width="13.85546875" style="976" customWidth="1"/>
    <col min="11315" max="11318" width="8.7109375" style="976" customWidth="1"/>
    <col min="11319" max="11520" width="11.42578125" style="976"/>
    <col min="11521" max="11521" width="5.28515625" style="976" customWidth="1"/>
    <col min="11522" max="11522" width="8.7109375" style="976" customWidth="1"/>
    <col min="11523" max="11523" width="14.42578125" style="976" customWidth="1"/>
    <col min="11524" max="11529" width="8.7109375" style="976" customWidth="1"/>
    <col min="11530" max="11530" width="6.85546875" style="976" customWidth="1"/>
    <col min="11531" max="11531" width="12.7109375" style="976" customWidth="1"/>
    <col min="11532" max="11532" width="6.7109375" style="976" customWidth="1"/>
    <col min="11533" max="11533" width="8.7109375" style="976" customWidth="1"/>
    <col min="11534" max="11534" width="10.140625" style="976" customWidth="1"/>
    <col min="11535" max="11535" width="9.5703125" style="976" customWidth="1"/>
    <col min="11536" max="11536" width="11.42578125" style="976"/>
    <col min="11537" max="11537" width="10.7109375" style="976" customWidth="1"/>
    <col min="11538" max="11538" width="7.7109375" style="976" customWidth="1"/>
    <col min="11539" max="11539" width="8.42578125" style="976" customWidth="1"/>
    <col min="11540" max="11540" width="7" style="976" customWidth="1"/>
    <col min="11541" max="11541" width="7.28515625" style="976" customWidth="1"/>
    <col min="11542" max="11548" width="8.7109375" style="976" customWidth="1"/>
    <col min="11549" max="11549" width="7.140625" style="976" customWidth="1"/>
    <col min="11550" max="11550" width="11.85546875" style="976" customWidth="1"/>
    <col min="11551" max="11551" width="7" style="976" customWidth="1"/>
    <col min="11552" max="11552" width="8.7109375" style="976" customWidth="1"/>
    <col min="11553" max="11553" width="6.7109375" style="976" customWidth="1"/>
    <col min="11554" max="11556" width="8.7109375" style="976" customWidth="1"/>
    <col min="11557" max="11557" width="6.7109375" style="976" customWidth="1"/>
    <col min="11558" max="11558" width="8.7109375" style="976" customWidth="1"/>
    <col min="11559" max="11560" width="6.42578125" style="976" customWidth="1"/>
    <col min="11561" max="11561" width="5.85546875" style="976" customWidth="1"/>
    <col min="11562" max="11565" width="8.7109375" style="976" customWidth="1"/>
    <col min="11566" max="11566" width="10.42578125" style="976" customWidth="1"/>
    <col min="11567" max="11567" width="8.7109375" style="976" customWidth="1"/>
    <col min="11568" max="11568" width="12.7109375" style="976" customWidth="1"/>
    <col min="11569" max="11569" width="8.7109375" style="976" customWidth="1"/>
    <col min="11570" max="11570" width="13.85546875" style="976" customWidth="1"/>
    <col min="11571" max="11574" width="8.7109375" style="976" customWidth="1"/>
    <col min="11575" max="11776" width="11.42578125" style="976"/>
    <col min="11777" max="11777" width="5.28515625" style="976" customWidth="1"/>
    <col min="11778" max="11778" width="8.7109375" style="976" customWidth="1"/>
    <col min="11779" max="11779" width="14.42578125" style="976" customWidth="1"/>
    <col min="11780" max="11785" width="8.7109375" style="976" customWidth="1"/>
    <col min="11786" max="11786" width="6.85546875" style="976" customWidth="1"/>
    <col min="11787" max="11787" width="12.7109375" style="976" customWidth="1"/>
    <col min="11788" max="11788" width="6.7109375" style="976" customWidth="1"/>
    <col min="11789" max="11789" width="8.7109375" style="976" customWidth="1"/>
    <col min="11790" max="11790" width="10.140625" style="976" customWidth="1"/>
    <col min="11791" max="11791" width="9.5703125" style="976" customWidth="1"/>
    <col min="11792" max="11792" width="11.42578125" style="976"/>
    <col min="11793" max="11793" width="10.7109375" style="976" customWidth="1"/>
    <col min="11794" max="11794" width="7.7109375" style="976" customWidth="1"/>
    <col min="11795" max="11795" width="8.42578125" style="976" customWidth="1"/>
    <col min="11796" max="11796" width="7" style="976" customWidth="1"/>
    <col min="11797" max="11797" width="7.28515625" style="976" customWidth="1"/>
    <col min="11798" max="11804" width="8.7109375" style="976" customWidth="1"/>
    <col min="11805" max="11805" width="7.140625" style="976" customWidth="1"/>
    <col min="11806" max="11806" width="11.85546875" style="976" customWidth="1"/>
    <col min="11807" max="11807" width="7" style="976" customWidth="1"/>
    <col min="11808" max="11808" width="8.7109375" style="976" customWidth="1"/>
    <col min="11809" max="11809" width="6.7109375" style="976" customWidth="1"/>
    <col min="11810" max="11812" width="8.7109375" style="976" customWidth="1"/>
    <col min="11813" max="11813" width="6.7109375" style="976" customWidth="1"/>
    <col min="11814" max="11814" width="8.7109375" style="976" customWidth="1"/>
    <col min="11815" max="11816" width="6.42578125" style="976" customWidth="1"/>
    <col min="11817" max="11817" width="5.85546875" style="976" customWidth="1"/>
    <col min="11818" max="11821" width="8.7109375" style="976" customWidth="1"/>
    <col min="11822" max="11822" width="10.42578125" style="976" customWidth="1"/>
    <col min="11823" max="11823" width="8.7109375" style="976" customWidth="1"/>
    <col min="11824" max="11824" width="12.7109375" style="976" customWidth="1"/>
    <col min="11825" max="11825" width="8.7109375" style="976" customWidth="1"/>
    <col min="11826" max="11826" width="13.85546875" style="976" customWidth="1"/>
    <col min="11827" max="11830" width="8.7109375" style="976" customWidth="1"/>
    <col min="11831" max="12032" width="11.42578125" style="976"/>
    <col min="12033" max="12033" width="5.28515625" style="976" customWidth="1"/>
    <col min="12034" max="12034" width="8.7109375" style="976" customWidth="1"/>
    <col min="12035" max="12035" width="14.42578125" style="976" customWidth="1"/>
    <col min="12036" max="12041" width="8.7109375" style="976" customWidth="1"/>
    <col min="12042" max="12042" width="6.85546875" style="976" customWidth="1"/>
    <col min="12043" max="12043" width="12.7109375" style="976" customWidth="1"/>
    <col min="12044" max="12044" width="6.7109375" style="976" customWidth="1"/>
    <col min="12045" max="12045" width="8.7109375" style="976" customWidth="1"/>
    <col min="12046" max="12046" width="10.140625" style="976" customWidth="1"/>
    <col min="12047" max="12047" width="9.5703125" style="976" customWidth="1"/>
    <col min="12048" max="12048" width="11.42578125" style="976"/>
    <col min="12049" max="12049" width="10.7109375" style="976" customWidth="1"/>
    <col min="12050" max="12050" width="7.7109375" style="976" customWidth="1"/>
    <col min="12051" max="12051" width="8.42578125" style="976" customWidth="1"/>
    <col min="12052" max="12052" width="7" style="976" customWidth="1"/>
    <col min="12053" max="12053" width="7.28515625" style="976" customWidth="1"/>
    <col min="12054" max="12060" width="8.7109375" style="976" customWidth="1"/>
    <col min="12061" max="12061" width="7.140625" style="976" customWidth="1"/>
    <col min="12062" max="12062" width="11.85546875" style="976" customWidth="1"/>
    <col min="12063" max="12063" width="7" style="976" customWidth="1"/>
    <col min="12064" max="12064" width="8.7109375" style="976" customWidth="1"/>
    <col min="12065" max="12065" width="6.7109375" style="976" customWidth="1"/>
    <col min="12066" max="12068" width="8.7109375" style="976" customWidth="1"/>
    <col min="12069" max="12069" width="6.7109375" style="976" customWidth="1"/>
    <col min="12070" max="12070" width="8.7109375" style="976" customWidth="1"/>
    <col min="12071" max="12072" width="6.42578125" style="976" customWidth="1"/>
    <col min="12073" max="12073" width="5.85546875" style="976" customWidth="1"/>
    <col min="12074" max="12077" width="8.7109375" style="976" customWidth="1"/>
    <col min="12078" max="12078" width="10.42578125" style="976" customWidth="1"/>
    <col min="12079" max="12079" width="8.7109375" style="976" customWidth="1"/>
    <col min="12080" max="12080" width="12.7109375" style="976" customWidth="1"/>
    <col min="12081" max="12081" width="8.7109375" style="976" customWidth="1"/>
    <col min="12082" max="12082" width="13.85546875" style="976" customWidth="1"/>
    <col min="12083" max="12086" width="8.7109375" style="976" customWidth="1"/>
    <col min="12087" max="12288" width="11.42578125" style="976"/>
    <col min="12289" max="12289" width="5.28515625" style="976" customWidth="1"/>
    <col min="12290" max="12290" width="8.7109375" style="976" customWidth="1"/>
    <col min="12291" max="12291" width="14.42578125" style="976" customWidth="1"/>
    <col min="12292" max="12297" width="8.7109375" style="976" customWidth="1"/>
    <col min="12298" max="12298" width="6.85546875" style="976" customWidth="1"/>
    <col min="12299" max="12299" width="12.7109375" style="976" customWidth="1"/>
    <col min="12300" max="12300" width="6.7109375" style="976" customWidth="1"/>
    <col min="12301" max="12301" width="8.7109375" style="976" customWidth="1"/>
    <col min="12302" max="12302" width="10.140625" style="976" customWidth="1"/>
    <col min="12303" max="12303" width="9.5703125" style="976" customWidth="1"/>
    <col min="12304" max="12304" width="11.42578125" style="976"/>
    <col min="12305" max="12305" width="10.7109375" style="976" customWidth="1"/>
    <col min="12306" max="12306" width="7.7109375" style="976" customWidth="1"/>
    <col min="12307" max="12307" width="8.42578125" style="976" customWidth="1"/>
    <col min="12308" max="12308" width="7" style="976" customWidth="1"/>
    <col min="12309" max="12309" width="7.28515625" style="976" customWidth="1"/>
    <col min="12310" max="12316" width="8.7109375" style="976" customWidth="1"/>
    <col min="12317" max="12317" width="7.140625" style="976" customWidth="1"/>
    <col min="12318" max="12318" width="11.85546875" style="976" customWidth="1"/>
    <col min="12319" max="12319" width="7" style="976" customWidth="1"/>
    <col min="12320" max="12320" width="8.7109375" style="976" customWidth="1"/>
    <col min="12321" max="12321" width="6.7109375" style="976" customWidth="1"/>
    <col min="12322" max="12324" width="8.7109375" style="976" customWidth="1"/>
    <col min="12325" max="12325" width="6.7109375" style="976" customWidth="1"/>
    <col min="12326" max="12326" width="8.7109375" style="976" customWidth="1"/>
    <col min="12327" max="12328" width="6.42578125" style="976" customWidth="1"/>
    <col min="12329" max="12329" width="5.85546875" style="976" customWidth="1"/>
    <col min="12330" max="12333" width="8.7109375" style="976" customWidth="1"/>
    <col min="12334" max="12334" width="10.42578125" style="976" customWidth="1"/>
    <col min="12335" max="12335" width="8.7109375" style="976" customWidth="1"/>
    <col min="12336" max="12336" width="12.7109375" style="976" customWidth="1"/>
    <col min="12337" max="12337" width="8.7109375" style="976" customWidth="1"/>
    <col min="12338" max="12338" width="13.85546875" style="976" customWidth="1"/>
    <col min="12339" max="12342" width="8.7109375" style="976" customWidth="1"/>
    <col min="12343" max="12544" width="11.42578125" style="976"/>
    <col min="12545" max="12545" width="5.28515625" style="976" customWidth="1"/>
    <col min="12546" max="12546" width="8.7109375" style="976" customWidth="1"/>
    <col min="12547" max="12547" width="14.42578125" style="976" customWidth="1"/>
    <col min="12548" max="12553" width="8.7109375" style="976" customWidth="1"/>
    <col min="12554" max="12554" width="6.85546875" style="976" customWidth="1"/>
    <col min="12555" max="12555" width="12.7109375" style="976" customWidth="1"/>
    <col min="12556" max="12556" width="6.7109375" style="976" customWidth="1"/>
    <col min="12557" max="12557" width="8.7109375" style="976" customWidth="1"/>
    <col min="12558" max="12558" width="10.140625" style="976" customWidth="1"/>
    <col min="12559" max="12559" width="9.5703125" style="976" customWidth="1"/>
    <col min="12560" max="12560" width="11.42578125" style="976"/>
    <col min="12561" max="12561" width="10.7109375" style="976" customWidth="1"/>
    <col min="12562" max="12562" width="7.7109375" style="976" customWidth="1"/>
    <col min="12563" max="12563" width="8.42578125" style="976" customWidth="1"/>
    <col min="12564" max="12564" width="7" style="976" customWidth="1"/>
    <col min="12565" max="12565" width="7.28515625" style="976" customWidth="1"/>
    <col min="12566" max="12572" width="8.7109375" style="976" customWidth="1"/>
    <col min="12573" max="12573" width="7.140625" style="976" customWidth="1"/>
    <col min="12574" max="12574" width="11.85546875" style="976" customWidth="1"/>
    <col min="12575" max="12575" width="7" style="976" customWidth="1"/>
    <col min="12576" max="12576" width="8.7109375" style="976" customWidth="1"/>
    <col min="12577" max="12577" width="6.7109375" style="976" customWidth="1"/>
    <col min="12578" max="12580" width="8.7109375" style="976" customWidth="1"/>
    <col min="12581" max="12581" width="6.7109375" style="976" customWidth="1"/>
    <col min="12582" max="12582" width="8.7109375" style="976" customWidth="1"/>
    <col min="12583" max="12584" width="6.42578125" style="976" customWidth="1"/>
    <col min="12585" max="12585" width="5.85546875" style="976" customWidth="1"/>
    <col min="12586" max="12589" width="8.7109375" style="976" customWidth="1"/>
    <col min="12590" max="12590" width="10.42578125" style="976" customWidth="1"/>
    <col min="12591" max="12591" width="8.7109375" style="976" customWidth="1"/>
    <col min="12592" max="12592" width="12.7109375" style="976" customWidth="1"/>
    <col min="12593" max="12593" width="8.7109375" style="976" customWidth="1"/>
    <col min="12594" max="12594" width="13.85546875" style="976" customWidth="1"/>
    <col min="12595" max="12598" width="8.7109375" style="976" customWidth="1"/>
    <col min="12599" max="12800" width="11.42578125" style="976"/>
    <col min="12801" max="12801" width="5.28515625" style="976" customWidth="1"/>
    <col min="12802" max="12802" width="8.7109375" style="976" customWidth="1"/>
    <col min="12803" max="12803" width="14.42578125" style="976" customWidth="1"/>
    <col min="12804" max="12809" width="8.7109375" style="976" customWidth="1"/>
    <col min="12810" max="12810" width="6.85546875" style="976" customWidth="1"/>
    <col min="12811" max="12811" width="12.7109375" style="976" customWidth="1"/>
    <col min="12812" max="12812" width="6.7109375" style="976" customWidth="1"/>
    <col min="12813" max="12813" width="8.7109375" style="976" customWidth="1"/>
    <col min="12814" max="12814" width="10.140625" style="976" customWidth="1"/>
    <col min="12815" max="12815" width="9.5703125" style="976" customWidth="1"/>
    <col min="12816" max="12816" width="11.42578125" style="976"/>
    <col min="12817" max="12817" width="10.7109375" style="976" customWidth="1"/>
    <col min="12818" max="12818" width="7.7109375" style="976" customWidth="1"/>
    <col min="12819" max="12819" width="8.42578125" style="976" customWidth="1"/>
    <col min="12820" max="12820" width="7" style="976" customWidth="1"/>
    <col min="12821" max="12821" width="7.28515625" style="976" customWidth="1"/>
    <col min="12822" max="12828" width="8.7109375" style="976" customWidth="1"/>
    <col min="12829" max="12829" width="7.140625" style="976" customWidth="1"/>
    <col min="12830" max="12830" width="11.85546875" style="976" customWidth="1"/>
    <col min="12831" max="12831" width="7" style="976" customWidth="1"/>
    <col min="12832" max="12832" width="8.7109375" style="976" customWidth="1"/>
    <col min="12833" max="12833" width="6.7109375" style="976" customWidth="1"/>
    <col min="12834" max="12836" width="8.7109375" style="976" customWidth="1"/>
    <col min="12837" max="12837" width="6.7109375" style="976" customWidth="1"/>
    <col min="12838" max="12838" width="8.7109375" style="976" customWidth="1"/>
    <col min="12839" max="12840" width="6.42578125" style="976" customWidth="1"/>
    <col min="12841" max="12841" width="5.85546875" style="976" customWidth="1"/>
    <col min="12842" max="12845" width="8.7109375" style="976" customWidth="1"/>
    <col min="12846" max="12846" width="10.42578125" style="976" customWidth="1"/>
    <col min="12847" max="12847" width="8.7109375" style="976" customWidth="1"/>
    <col min="12848" max="12848" width="12.7109375" style="976" customWidth="1"/>
    <col min="12849" max="12849" width="8.7109375" style="976" customWidth="1"/>
    <col min="12850" max="12850" width="13.85546875" style="976" customWidth="1"/>
    <col min="12851" max="12854" width="8.7109375" style="976" customWidth="1"/>
    <col min="12855" max="13056" width="11.42578125" style="976"/>
    <col min="13057" max="13057" width="5.28515625" style="976" customWidth="1"/>
    <col min="13058" max="13058" width="8.7109375" style="976" customWidth="1"/>
    <col min="13059" max="13059" width="14.42578125" style="976" customWidth="1"/>
    <col min="13060" max="13065" width="8.7109375" style="976" customWidth="1"/>
    <col min="13066" max="13066" width="6.85546875" style="976" customWidth="1"/>
    <col min="13067" max="13067" width="12.7109375" style="976" customWidth="1"/>
    <col min="13068" max="13068" width="6.7109375" style="976" customWidth="1"/>
    <col min="13069" max="13069" width="8.7109375" style="976" customWidth="1"/>
    <col min="13070" max="13070" width="10.140625" style="976" customWidth="1"/>
    <col min="13071" max="13071" width="9.5703125" style="976" customWidth="1"/>
    <col min="13072" max="13072" width="11.42578125" style="976"/>
    <col min="13073" max="13073" width="10.7109375" style="976" customWidth="1"/>
    <col min="13074" max="13074" width="7.7109375" style="976" customWidth="1"/>
    <col min="13075" max="13075" width="8.42578125" style="976" customWidth="1"/>
    <col min="13076" max="13076" width="7" style="976" customWidth="1"/>
    <col min="13077" max="13077" width="7.28515625" style="976" customWidth="1"/>
    <col min="13078" max="13084" width="8.7109375" style="976" customWidth="1"/>
    <col min="13085" max="13085" width="7.140625" style="976" customWidth="1"/>
    <col min="13086" max="13086" width="11.85546875" style="976" customWidth="1"/>
    <col min="13087" max="13087" width="7" style="976" customWidth="1"/>
    <col min="13088" max="13088" width="8.7109375" style="976" customWidth="1"/>
    <col min="13089" max="13089" width="6.7109375" style="976" customWidth="1"/>
    <col min="13090" max="13092" width="8.7109375" style="976" customWidth="1"/>
    <col min="13093" max="13093" width="6.7109375" style="976" customWidth="1"/>
    <col min="13094" max="13094" width="8.7109375" style="976" customWidth="1"/>
    <col min="13095" max="13096" width="6.42578125" style="976" customWidth="1"/>
    <col min="13097" max="13097" width="5.85546875" style="976" customWidth="1"/>
    <col min="13098" max="13101" width="8.7109375" style="976" customWidth="1"/>
    <col min="13102" max="13102" width="10.42578125" style="976" customWidth="1"/>
    <col min="13103" max="13103" width="8.7109375" style="976" customWidth="1"/>
    <col min="13104" max="13104" width="12.7109375" style="976" customWidth="1"/>
    <col min="13105" max="13105" width="8.7109375" style="976" customWidth="1"/>
    <col min="13106" max="13106" width="13.85546875" style="976" customWidth="1"/>
    <col min="13107" max="13110" width="8.7109375" style="976" customWidth="1"/>
    <col min="13111" max="13312" width="11.42578125" style="976"/>
    <col min="13313" max="13313" width="5.28515625" style="976" customWidth="1"/>
    <col min="13314" max="13314" width="8.7109375" style="976" customWidth="1"/>
    <col min="13315" max="13315" width="14.42578125" style="976" customWidth="1"/>
    <col min="13316" max="13321" width="8.7109375" style="976" customWidth="1"/>
    <col min="13322" max="13322" width="6.85546875" style="976" customWidth="1"/>
    <col min="13323" max="13323" width="12.7109375" style="976" customWidth="1"/>
    <col min="13324" max="13324" width="6.7109375" style="976" customWidth="1"/>
    <col min="13325" max="13325" width="8.7109375" style="976" customWidth="1"/>
    <col min="13326" max="13326" width="10.140625" style="976" customWidth="1"/>
    <col min="13327" max="13327" width="9.5703125" style="976" customWidth="1"/>
    <col min="13328" max="13328" width="11.42578125" style="976"/>
    <col min="13329" max="13329" width="10.7109375" style="976" customWidth="1"/>
    <col min="13330" max="13330" width="7.7109375" style="976" customWidth="1"/>
    <col min="13331" max="13331" width="8.42578125" style="976" customWidth="1"/>
    <col min="13332" max="13332" width="7" style="976" customWidth="1"/>
    <col min="13333" max="13333" width="7.28515625" style="976" customWidth="1"/>
    <col min="13334" max="13340" width="8.7109375" style="976" customWidth="1"/>
    <col min="13341" max="13341" width="7.140625" style="976" customWidth="1"/>
    <col min="13342" max="13342" width="11.85546875" style="976" customWidth="1"/>
    <col min="13343" max="13343" width="7" style="976" customWidth="1"/>
    <col min="13344" max="13344" width="8.7109375" style="976" customWidth="1"/>
    <col min="13345" max="13345" width="6.7109375" style="976" customWidth="1"/>
    <col min="13346" max="13348" width="8.7109375" style="976" customWidth="1"/>
    <col min="13349" max="13349" width="6.7109375" style="976" customWidth="1"/>
    <col min="13350" max="13350" width="8.7109375" style="976" customWidth="1"/>
    <col min="13351" max="13352" width="6.42578125" style="976" customWidth="1"/>
    <col min="13353" max="13353" width="5.85546875" style="976" customWidth="1"/>
    <col min="13354" max="13357" width="8.7109375" style="976" customWidth="1"/>
    <col min="13358" max="13358" width="10.42578125" style="976" customWidth="1"/>
    <col min="13359" max="13359" width="8.7109375" style="976" customWidth="1"/>
    <col min="13360" max="13360" width="12.7109375" style="976" customWidth="1"/>
    <col min="13361" max="13361" width="8.7109375" style="976" customWidth="1"/>
    <col min="13362" max="13362" width="13.85546875" style="976" customWidth="1"/>
    <col min="13363" max="13366" width="8.7109375" style="976" customWidth="1"/>
    <col min="13367" max="13568" width="11.42578125" style="976"/>
    <col min="13569" max="13569" width="5.28515625" style="976" customWidth="1"/>
    <col min="13570" max="13570" width="8.7109375" style="976" customWidth="1"/>
    <col min="13571" max="13571" width="14.42578125" style="976" customWidth="1"/>
    <col min="13572" max="13577" width="8.7109375" style="976" customWidth="1"/>
    <col min="13578" max="13578" width="6.85546875" style="976" customWidth="1"/>
    <col min="13579" max="13579" width="12.7109375" style="976" customWidth="1"/>
    <col min="13580" max="13580" width="6.7109375" style="976" customWidth="1"/>
    <col min="13581" max="13581" width="8.7109375" style="976" customWidth="1"/>
    <col min="13582" max="13582" width="10.140625" style="976" customWidth="1"/>
    <col min="13583" max="13583" width="9.5703125" style="976" customWidth="1"/>
    <col min="13584" max="13584" width="11.42578125" style="976"/>
    <col min="13585" max="13585" width="10.7109375" style="976" customWidth="1"/>
    <col min="13586" max="13586" width="7.7109375" style="976" customWidth="1"/>
    <col min="13587" max="13587" width="8.42578125" style="976" customWidth="1"/>
    <col min="13588" max="13588" width="7" style="976" customWidth="1"/>
    <col min="13589" max="13589" width="7.28515625" style="976" customWidth="1"/>
    <col min="13590" max="13596" width="8.7109375" style="976" customWidth="1"/>
    <col min="13597" max="13597" width="7.140625" style="976" customWidth="1"/>
    <col min="13598" max="13598" width="11.85546875" style="976" customWidth="1"/>
    <col min="13599" max="13599" width="7" style="976" customWidth="1"/>
    <col min="13600" max="13600" width="8.7109375" style="976" customWidth="1"/>
    <col min="13601" max="13601" width="6.7109375" style="976" customWidth="1"/>
    <col min="13602" max="13604" width="8.7109375" style="976" customWidth="1"/>
    <col min="13605" max="13605" width="6.7109375" style="976" customWidth="1"/>
    <col min="13606" max="13606" width="8.7109375" style="976" customWidth="1"/>
    <col min="13607" max="13608" width="6.42578125" style="976" customWidth="1"/>
    <col min="13609" max="13609" width="5.85546875" style="976" customWidth="1"/>
    <col min="13610" max="13613" width="8.7109375" style="976" customWidth="1"/>
    <col min="13614" max="13614" width="10.42578125" style="976" customWidth="1"/>
    <col min="13615" max="13615" width="8.7109375" style="976" customWidth="1"/>
    <col min="13616" max="13616" width="12.7109375" style="976" customWidth="1"/>
    <col min="13617" max="13617" width="8.7109375" style="976" customWidth="1"/>
    <col min="13618" max="13618" width="13.85546875" style="976" customWidth="1"/>
    <col min="13619" max="13622" width="8.7109375" style="976" customWidth="1"/>
    <col min="13623" max="13824" width="11.42578125" style="976"/>
    <col min="13825" max="13825" width="5.28515625" style="976" customWidth="1"/>
    <col min="13826" max="13826" width="8.7109375" style="976" customWidth="1"/>
    <col min="13827" max="13827" width="14.42578125" style="976" customWidth="1"/>
    <col min="13828" max="13833" width="8.7109375" style="976" customWidth="1"/>
    <col min="13834" max="13834" width="6.85546875" style="976" customWidth="1"/>
    <col min="13835" max="13835" width="12.7109375" style="976" customWidth="1"/>
    <col min="13836" max="13836" width="6.7109375" style="976" customWidth="1"/>
    <col min="13837" max="13837" width="8.7109375" style="976" customWidth="1"/>
    <col min="13838" max="13838" width="10.140625" style="976" customWidth="1"/>
    <col min="13839" max="13839" width="9.5703125" style="976" customWidth="1"/>
    <col min="13840" max="13840" width="11.42578125" style="976"/>
    <col min="13841" max="13841" width="10.7109375" style="976" customWidth="1"/>
    <col min="13842" max="13842" width="7.7109375" style="976" customWidth="1"/>
    <col min="13843" max="13843" width="8.42578125" style="976" customWidth="1"/>
    <col min="13844" max="13844" width="7" style="976" customWidth="1"/>
    <col min="13845" max="13845" width="7.28515625" style="976" customWidth="1"/>
    <col min="13846" max="13852" width="8.7109375" style="976" customWidth="1"/>
    <col min="13853" max="13853" width="7.140625" style="976" customWidth="1"/>
    <col min="13854" max="13854" width="11.85546875" style="976" customWidth="1"/>
    <col min="13855" max="13855" width="7" style="976" customWidth="1"/>
    <col min="13856" max="13856" width="8.7109375" style="976" customWidth="1"/>
    <col min="13857" max="13857" width="6.7109375" style="976" customWidth="1"/>
    <col min="13858" max="13860" width="8.7109375" style="976" customWidth="1"/>
    <col min="13861" max="13861" width="6.7109375" style="976" customWidth="1"/>
    <col min="13862" max="13862" width="8.7109375" style="976" customWidth="1"/>
    <col min="13863" max="13864" width="6.42578125" style="976" customWidth="1"/>
    <col min="13865" max="13865" width="5.85546875" style="976" customWidth="1"/>
    <col min="13866" max="13869" width="8.7109375" style="976" customWidth="1"/>
    <col min="13870" max="13870" width="10.42578125" style="976" customWidth="1"/>
    <col min="13871" max="13871" width="8.7109375" style="976" customWidth="1"/>
    <col min="13872" max="13872" width="12.7109375" style="976" customWidth="1"/>
    <col min="13873" max="13873" width="8.7109375" style="976" customWidth="1"/>
    <col min="13874" max="13874" width="13.85546875" style="976" customWidth="1"/>
    <col min="13875" max="13878" width="8.7109375" style="976" customWidth="1"/>
    <col min="13879" max="14080" width="11.42578125" style="976"/>
    <col min="14081" max="14081" width="5.28515625" style="976" customWidth="1"/>
    <col min="14082" max="14082" width="8.7109375" style="976" customWidth="1"/>
    <col min="14083" max="14083" width="14.42578125" style="976" customWidth="1"/>
    <col min="14084" max="14089" width="8.7109375" style="976" customWidth="1"/>
    <col min="14090" max="14090" width="6.85546875" style="976" customWidth="1"/>
    <col min="14091" max="14091" width="12.7109375" style="976" customWidth="1"/>
    <col min="14092" max="14092" width="6.7109375" style="976" customWidth="1"/>
    <col min="14093" max="14093" width="8.7109375" style="976" customWidth="1"/>
    <col min="14094" max="14094" width="10.140625" style="976" customWidth="1"/>
    <col min="14095" max="14095" width="9.5703125" style="976" customWidth="1"/>
    <col min="14096" max="14096" width="11.42578125" style="976"/>
    <col min="14097" max="14097" width="10.7109375" style="976" customWidth="1"/>
    <col min="14098" max="14098" width="7.7109375" style="976" customWidth="1"/>
    <col min="14099" max="14099" width="8.42578125" style="976" customWidth="1"/>
    <col min="14100" max="14100" width="7" style="976" customWidth="1"/>
    <col min="14101" max="14101" width="7.28515625" style="976" customWidth="1"/>
    <col min="14102" max="14108" width="8.7109375" style="976" customWidth="1"/>
    <col min="14109" max="14109" width="7.140625" style="976" customWidth="1"/>
    <col min="14110" max="14110" width="11.85546875" style="976" customWidth="1"/>
    <col min="14111" max="14111" width="7" style="976" customWidth="1"/>
    <col min="14112" max="14112" width="8.7109375" style="976" customWidth="1"/>
    <col min="14113" max="14113" width="6.7109375" style="976" customWidth="1"/>
    <col min="14114" max="14116" width="8.7109375" style="976" customWidth="1"/>
    <col min="14117" max="14117" width="6.7109375" style="976" customWidth="1"/>
    <col min="14118" max="14118" width="8.7109375" style="976" customWidth="1"/>
    <col min="14119" max="14120" width="6.42578125" style="976" customWidth="1"/>
    <col min="14121" max="14121" width="5.85546875" style="976" customWidth="1"/>
    <col min="14122" max="14125" width="8.7109375" style="976" customWidth="1"/>
    <col min="14126" max="14126" width="10.42578125" style="976" customWidth="1"/>
    <col min="14127" max="14127" width="8.7109375" style="976" customWidth="1"/>
    <col min="14128" max="14128" width="12.7109375" style="976" customWidth="1"/>
    <col min="14129" max="14129" width="8.7109375" style="976" customWidth="1"/>
    <col min="14130" max="14130" width="13.85546875" style="976" customWidth="1"/>
    <col min="14131" max="14134" width="8.7109375" style="976" customWidth="1"/>
    <col min="14135" max="14336" width="11.42578125" style="976"/>
    <col min="14337" max="14337" width="5.28515625" style="976" customWidth="1"/>
    <col min="14338" max="14338" width="8.7109375" style="976" customWidth="1"/>
    <col min="14339" max="14339" width="14.42578125" style="976" customWidth="1"/>
    <col min="14340" max="14345" width="8.7109375" style="976" customWidth="1"/>
    <col min="14346" max="14346" width="6.85546875" style="976" customWidth="1"/>
    <col min="14347" max="14347" width="12.7109375" style="976" customWidth="1"/>
    <col min="14348" max="14348" width="6.7109375" style="976" customWidth="1"/>
    <col min="14349" max="14349" width="8.7109375" style="976" customWidth="1"/>
    <col min="14350" max="14350" width="10.140625" style="976" customWidth="1"/>
    <col min="14351" max="14351" width="9.5703125" style="976" customWidth="1"/>
    <col min="14352" max="14352" width="11.42578125" style="976"/>
    <col min="14353" max="14353" width="10.7109375" style="976" customWidth="1"/>
    <col min="14354" max="14354" width="7.7109375" style="976" customWidth="1"/>
    <col min="14355" max="14355" width="8.42578125" style="976" customWidth="1"/>
    <col min="14356" max="14356" width="7" style="976" customWidth="1"/>
    <col min="14357" max="14357" width="7.28515625" style="976" customWidth="1"/>
    <col min="14358" max="14364" width="8.7109375" style="976" customWidth="1"/>
    <col min="14365" max="14365" width="7.140625" style="976" customWidth="1"/>
    <col min="14366" max="14366" width="11.85546875" style="976" customWidth="1"/>
    <col min="14367" max="14367" width="7" style="976" customWidth="1"/>
    <col min="14368" max="14368" width="8.7109375" style="976" customWidth="1"/>
    <col min="14369" max="14369" width="6.7109375" style="976" customWidth="1"/>
    <col min="14370" max="14372" width="8.7109375" style="976" customWidth="1"/>
    <col min="14373" max="14373" width="6.7109375" style="976" customWidth="1"/>
    <col min="14374" max="14374" width="8.7109375" style="976" customWidth="1"/>
    <col min="14375" max="14376" width="6.42578125" style="976" customWidth="1"/>
    <col min="14377" max="14377" width="5.85546875" style="976" customWidth="1"/>
    <col min="14378" max="14381" width="8.7109375" style="976" customWidth="1"/>
    <col min="14382" max="14382" width="10.42578125" style="976" customWidth="1"/>
    <col min="14383" max="14383" width="8.7109375" style="976" customWidth="1"/>
    <col min="14384" max="14384" width="12.7109375" style="976" customWidth="1"/>
    <col min="14385" max="14385" width="8.7109375" style="976" customWidth="1"/>
    <col min="14386" max="14386" width="13.85546875" style="976" customWidth="1"/>
    <col min="14387" max="14390" width="8.7109375" style="976" customWidth="1"/>
    <col min="14391" max="14592" width="11.42578125" style="976"/>
    <col min="14593" max="14593" width="5.28515625" style="976" customWidth="1"/>
    <col min="14594" max="14594" width="8.7109375" style="976" customWidth="1"/>
    <col min="14595" max="14595" width="14.42578125" style="976" customWidth="1"/>
    <col min="14596" max="14601" width="8.7109375" style="976" customWidth="1"/>
    <col min="14602" max="14602" width="6.85546875" style="976" customWidth="1"/>
    <col min="14603" max="14603" width="12.7109375" style="976" customWidth="1"/>
    <col min="14604" max="14604" width="6.7109375" style="976" customWidth="1"/>
    <col min="14605" max="14605" width="8.7109375" style="976" customWidth="1"/>
    <col min="14606" max="14606" width="10.140625" style="976" customWidth="1"/>
    <col min="14607" max="14607" width="9.5703125" style="976" customWidth="1"/>
    <col min="14608" max="14608" width="11.42578125" style="976"/>
    <col min="14609" max="14609" width="10.7109375" style="976" customWidth="1"/>
    <col min="14610" max="14610" width="7.7109375" style="976" customWidth="1"/>
    <col min="14611" max="14611" width="8.42578125" style="976" customWidth="1"/>
    <col min="14612" max="14612" width="7" style="976" customWidth="1"/>
    <col min="14613" max="14613" width="7.28515625" style="976" customWidth="1"/>
    <col min="14614" max="14620" width="8.7109375" style="976" customWidth="1"/>
    <col min="14621" max="14621" width="7.140625" style="976" customWidth="1"/>
    <col min="14622" max="14622" width="11.85546875" style="976" customWidth="1"/>
    <col min="14623" max="14623" width="7" style="976" customWidth="1"/>
    <col min="14624" max="14624" width="8.7109375" style="976" customWidth="1"/>
    <col min="14625" max="14625" width="6.7109375" style="976" customWidth="1"/>
    <col min="14626" max="14628" width="8.7109375" style="976" customWidth="1"/>
    <col min="14629" max="14629" width="6.7109375" style="976" customWidth="1"/>
    <col min="14630" max="14630" width="8.7109375" style="976" customWidth="1"/>
    <col min="14631" max="14632" width="6.42578125" style="976" customWidth="1"/>
    <col min="14633" max="14633" width="5.85546875" style="976" customWidth="1"/>
    <col min="14634" max="14637" width="8.7109375" style="976" customWidth="1"/>
    <col min="14638" max="14638" width="10.42578125" style="976" customWidth="1"/>
    <col min="14639" max="14639" width="8.7109375" style="976" customWidth="1"/>
    <col min="14640" max="14640" width="12.7109375" style="976" customWidth="1"/>
    <col min="14641" max="14641" width="8.7109375" style="976" customWidth="1"/>
    <col min="14642" max="14642" width="13.85546875" style="976" customWidth="1"/>
    <col min="14643" max="14646" width="8.7109375" style="976" customWidth="1"/>
    <col min="14647" max="14848" width="11.42578125" style="976"/>
    <col min="14849" max="14849" width="5.28515625" style="976" customWidth="1"/>
    <col min="14850" max="14850" width="8.7109375" style="976" customWidth="1"/>
    <col min="14851" max="14851" width="14.42578125" style="976" customWidth="1"/>
    <col min="14852" max="14857" width="8.7109375" style="976" customWidth="1"/>
    <col min="14858" max="14858" width="6.85546875" style="976" customWidth="1"/>
    <col min="14859" max="14859" width="12.7109375" style="976" customWidth="1"/>
    <col min="14860" max="14860" width="6.7109375" style="976" customWidth="1"/>
    <col min="14861" max="14861" width="8.7109375" style="976" customWidth="1"/>
    <col min="14862" max="14862" width="10.140625" style="976" customWidth="1"/>
    <col min="14863" max="14863" width="9.5703125" style="976" customWidth="1"/>
    <col min="14864" max="14864" width="11.42578125" style="976"/>
    <col min="14865" max="14865" width="10.7109375" style="976" customWidth="1"/>
    <col min="14866" max="14866" width="7.7109375" style="976" customWidth="1"/>
    <col min="14867" max="14867" width="8.42578125" style="976" customWidth="1"/>
    <col min="14868" max="14868" width="7" style="976" customWidth="1"/>
    <col min="14869" max="14869" width="7.28515625" style="976" customWidth="1"/>
    <col min="14870" max="14876" width="8.7109375" style="976" customWidth="1"/>
    <col min="14877" max="14877" width="7.140625" style="976" customWidth="1"/>
    <col min="14878" max="14878" width="11.85546875" style="976" customWidth="1"/>
    <col min="14879" max="14879" width="7" style="976" customWidth="1"/>
    <col min="14880" max="14880" width="8.7109375" style="976" customWidth="1"/>
    <col min="14881" max="14881" width="6.7109375" style="976" customWidth="1"/>
    <col min="14882" max="14884" width="8.7109375" style="976" customWidth="1"/>
    <col min="14885" max="14885" width="6.7109375" style="976" customWidth="1"/>
    <col min="14886" max="14886" width="8.7109375" style="976" customWidth="1"/>
    <col min="14887" max="14888" width="6.42578125" style="976" customWidth="1"/>
    <col min="14889" max="14889" width="5.85546875" style="976" customWidth="1"/>
    <col min="14890" max="14893" width="8.7109375" style="976" customWidth="1"/>
    <col min="14894" max="14894" width="10.42578125" style="976" customWidth="1"/>
    <col min="14895" max="14895" width="8.7109375" style="976" customWidth="1"/>
    <col min="14896" max="14896" width="12.7109375" style="976" customWidth="1"/>
    <col min="14897" max="14897" width="8.7109375" style="976" customWidth="1"/>
    <col min="14898" max="14898" width="13.85546875" style="976" customWidth="1"/>
    <col min="14899" max="14902" width="8.7109375" style="976" customWidth="1"/>
    <col min="14903" max="15104" width="11.42578125" style="976"/>
    <col min="15105" max="15105" width="5.28515625" style="976" customWidth="1"/>
    <col min="15106" max="15106" width="8.7109375" style="976" customWidth="1"/>
    <col min="15107" max="15107" width="14.42578125" style="976" customWidth="1"/>
    <col min="15108" max="15113" width="8.7109375" style="976" customWidth="1"/>
    <col min="15114" max="15114" width="6.85546875" style="976" customWidth="1"/>
    <col min="15115" max="15115" width="12.7109375" style="976" customWidth="1"/>
    <col min="15116" max="15116" width="6.7109375" style="976" customWidth="1"/>
    <col min="15117" max="15117" width="8.7109375" style="976" customWidth="1"/>
    <col min="15118" max="15118" width="10.140625" style="976" customWidth="1"/>
    <col min="15119" max="15119" width="9.5703125" style="976" customWidth="1"/>
    <col min="15120" max="15120" width="11.42578125" style="976"/>
    <col min="15121" max="15121" width="10.7109375" style="976" customWidth="1"/>
    <col min="15122" max="15122" width="7.7109375" style="976" customWidth="1"/>
    <col min="15123" max="15123" width="8.42578125" style="976" customWidth="1"/>
    <col min="15124" max="15124" width="7" style="976" customWidth="1"/>
    <col min="15125" max="15125" width="7.28515625" style="976" customWidth="1"/>
    <col min="15126" max="15132" width="8.7109375" style="976" customWidth="1"/>
    <col min="15133" max="15133" width="7.140625" style="976" customWidth="1"/>
    <col min="15134" max="15134" width="11.85546875" style="976" customWidth="1"/>
    <col min="15135" max="15135" width="7" style="976" customWidth="1"/>
    <col min="15136" max="15136" width="8.7109375" style="976" customWidth="1"/>
    <col min="15137" max="15137" width="6.7109375" style="976" customWidth="1"/>
    <col min="15138" max="15140" width="8.7109375" style="976" customWidth="1"/>
    <col min="15141" max="15141" width="6.7109375" style="976" customWidth="1"/>
    <col min="15142" max="15142" width="8.7109375" style="976" customWidth="1"/>
    <col min="15143" max="15144" width="6.42578125" style="976" customWidth="1"/>
    <col min="15145" max="15145" width="5.85546875" style="976" customWidth="1"/>
    <col min="15146" max="15149" width="8.7109375" style="976" customWidth="1"/>
    <col min="15150" max="15150" width="10.42578125" style="976" customWidth="1"/>
    <col min="15151" max="15151" width="8.7109375" style="976" customWidth="1"/>
    <col min="15152" max="15152" width="12.7109375" style="976" customWidth="1"/>
    <col min="15153" max="15153" width="8.7109375" style="976" customWidth="1"/>
    <col min="15154" max="15154" width="13.85546875" style="976" customWidth="1"/>
    <col min="15155" max="15158" width="8.7109375" style="976" customWidth="1"/>
    <col min="15159" max="15360" width="11.42578125" style="976"/>
    <col min="15361" max="15361" width="5.28515625" style="976" customWidth="1"/>
    <col min="15362" max="15362" width="8.7109375" style="976" customWidth="1"/>
    <col min="15363" max="15363" width="14.42578125" style="976" customWidth="1"/>
    <col min="15364" max="15369" width="8.7109375" style="976" customWidth="1"/>
    <col min="15370" max="15370" width="6.85546875" style="976" customWidth="1"/>
    <col min="15371" max="15371" width="12.7109375" style="976" customWidth="1"/>
    <col min="15372" max="15372" width="6.7109375" style="976" customWidth="1"/>
    <col min="15373" max="15373" width="8.7109375" style="976" customWidth="1"/>
    <col min="15374" max="15374" width="10.140625" style="976" customWidth="1"/>
    <col min="15375" max="15375" width="9.5703125" style="976" customWidth="1"/>
    <col min="15376" max="15376" width="11.42578125" style="976"/>
    <col min="15377" max="15377" width="10.7109375" style="976" customWidth="1"/>
    <col min="15378" max="15378" width="7.7109375" style="976" customWidth="1"/>
    <col min="15379" max="15379" width="8.42578125" style="976" customWidth="1"/>
    <col min="15380" max="15380" width="7" style="976" customWidth="1"/>
    <col min="15381" max="15381" width="7.28515625" style="976" customWidth="1"/>
    <col min="15382" max="15388" width="8.7109375" style="976" customWidth="1"/>
    <col min="15389" max="15389" width="7.140625" style="976" customWidth="1"/>
    <col min="15390" max="15390" width="11.85546875" style="976" customWidth="1"/>
    <col min="15391" max="15391" width="7" style="976" customWidth="1"/>
    <col min="15392" max="15392" width="8.7109375" style="976" customWidth="1"/>
    <col min="15393" max="15393" width="6.7109375" style="976" customWidth="1"/>
    <col min="15394" max="15396" width="8.7109375" style="976" customWidth="1"/>
    <col min="15397" max="15397" width="6.7109375" style="976" customWidth="1"/>
    <col min="15398" max="15398" width="8.7109375" style="976" customWidth="1"/>
    <col min="15399" max="15400" width="6.42578125" style="976" customWidth="1"/>
    <col min="15401" max="15401" width="5.85546875" style="976" customWidth="1"/>
    <col min="15402" max="15405" width="8.7109375" style="976" customWidth="1"/>
    <col min="15406" max="15406" width="10.42578125" style="976" customWidth="1"/>
    <col min="15407" max="15407" width="8.7109375" style="976" customWidth="1"/>
    <col min="15408" max="15408" width="12.7109375" style="976" customWidth="1"/>
    <col min="15409" max="15409" width="8.7109375" style="976" customWidth="1"/>
    <col min="15410" max="15410" width="13.85546875" style="976" customWidth="1"/>
    <col min="15411" max="15414" width="8.7109375" style="976" customWidth="1"/>
    <col min="15415" max="15616" width="11.42578125" style="976"/>
    <col min="15617" max="15617" width="5.28515625" style="976" customWidth="1"/>
    <col min="15618" max="15618" width="8.7109375" style="976" customWidth="1"/>
    <col min="15619" max="15619" width="14.42578125" style="976" customWidth="1"/>
    <col min="15620" max="15625" width="8.7109375" style="976" customWidth="1"/>
    <col min="15626" max="15626" width="6.85546875" style="976" customWidth="1"/>
    <col min="15627" max="15627" width="12.7109375" style="976" customWidth="1"/>
    <col min="15628" max="15628" width="6.7109375" style="976" customWidth="1"/>
    <col min="15629" max="15629" width="8.7109375" style="976" customWidth="1"/>
    <col min="15630" max="15630" width="10.140625" style="976" customWidth="1"/>
    <col min="15631" max="15631" width="9.5703125" style="976" customWidth="1"/>
    <col min="15632" max="15632" width="11.42578125" style="976"/>
    <col min="15633" max="15633" width="10.7109375" style="976" customWidth="1"/>
    <col min="15634" max="15634" width="7.7109375" style="976" customWidth="1"/>
    <col min="15635" max="15635" width="8.42578125" style="976" customWidth="1"/>
    <col min="15636" max="15636" width="7" style="976" customWidth="1"/>
    <col min="15637" max="15637" width="7.28515625" style="976" customWidth="1"/>
    <col min="15638" max="15644" width="8.7109375" style="976" customWidth="1"/>
    <col min="15645" max="15645" width="7.140625" style="976" customWidth="1"/>
    <col min="15646" max="15646" width="11.85546875" style="976" customWidth="1"/>
    <col min="15647" max="15647" width="7" style="976" customWidth="1"/>
    <col min="15648" max="15648" width="8.7109375" style="976" customWidth="1"/>
    <col min="15649" max="15649" width="6.7109375" style="976" customWidth="1"/>
    <col min="15650" max="15652" width="8.7109375" style="976" customWidth="1"/>
    <col min="15653" max="15653" width="6.7109375" style="976" customWidth="1"/>
    <col min="15654" max="15654" width="8.7109375" style="976" customWidth="1"/>
    <col min="15655" max="15656" width="6.42578125" style="976" customWidth="1"/>
    <col min="15657" max="15657" width="5.85546875" style="976" customWidth="1"/>
    <col min="15658" max="15661" width="8.7109375" style="976" customWidth="1"/>
    <col min="15662" max="15662" width="10.42578125" style="976" customWidth="1"/>
    <col min="15663" max="15663" width="8.7109375" style="976" customWidth="1"/>
    <col min="15664" max="15664" width="12.7109375" style="976" customWidth="1"/>
    <col min="15665" max="15665" width="8.7109375" style="976" customWidth="1"/>
    <col min="15666" max="15666" width="13.85546875" style="976" customWidth="1"/>
    <col min="15667" max="15670" width="8.7109375" style="976" customWidth="1"/>
    <col min="15671" max="15872" width="11.42578125" style="976"/>
    <col min="15873" max="15873" width="5.28515625" style="976" customWidth="1"/>
    <col min="15874" max="15874" width="8.7109375" style="976" customWidth="1"/>
    <col min="15875" max="15875" width="14.42578125" style="976" customWidth="1"/>
    <col min="15876" max="15881" width="8.7109375" style="976" customWidth="1"/>
    <col min="15882" max="15882" width="6.85546875" style="976" customWidth="1"/>
    <col min="15883" max="15883" width="12.7109375" style="976" customWidth="1"/>
    <col min="15884" max="15884" width="6.7109375" style="976" customWidth="1"/>
    <col min="15885" max="15885" width="8.7109375" style="976" customWidth="1"/>
    <col min="15886" max="15886" width="10.140625" style="976" customWidth="1"/>
    <col min="15887" max="15887" width="9.5703125" style="976" customWidth="1"/>
    <col min="15888" max="15888" width="11.42578125" style="976"/>
    <col min="15889" max="15889" width="10.7109375" style="976" customWidth="1"/>
    <col min="15890" max="15890" width="7.7109375" style="976" customWidth="1"/>
    <col min="15891" max="15891" width="8.42578125" style="976" customWidth="1"/>
    <col min="15892" max="15892" width="7" style="976" customWidth="1"/>
    <col min="15893" max="15893" width="7.28515625" style="976" customWidth="1"/>
    <col min="15894" max="15900" width="8.7109375" style="976" customWidth="1"/>
    <col min="15901" max="15901" width="7.140625" style="976" customWidth="1"/>
    <col min="15902" max="15902" width="11.85546875" style="976" customWidth="1"/>
    <col min="15903" max="15903" width="7" style="976" customWidth="1"/>
    <col min="15904" max="15904" width="8.7109375" style="976" customWidth="1"/>
    <col min="15905" max="15905" width="6.7109375" style="976" customWidth="1"/>
    <col min="15906" max="15908" width="8.7109375" style="976" customWidth="1"/>
    <col min="15909" max="15909" width="6.7109375" style="976" customWidth="1"/>
    <col min="15910" max="15910" width="8.7109375" style="976" customWidth="1"/>
    <col min="15911" max="15912" width="6.42578125" style="976" customWidth="1"/>
    <col min="15913" max="15913" width="5.85546875" style="976" customWidth="1"/>
    <col min="15914" max="15917" width="8.7109375" style="976" customWidth="1"/>
    <col min="15918" max="15918" width="10.42578125" style="976" customWidth="1"/>
    <col min="15919" max="15919" width="8.7109375" style="976" customWidth="1"/>
    <col min="15920" max="15920" width="12.7109375" style="976" customWidth="1"/>
    <col min="15921" max="15921" width="8.7109375" style="976" customWidth="1"/>
    <col min="15922" max="15922" width="13.85546875" style="976" customWidth="1"/>
    <col min="15923" max="15926" width="8.7109375" style="976" customWidth="1"/>
    <col min="15927" max="16128" width="11.42578125" style="976"/>
    <col min="16129" max="16129" width="5.28515625" style="976" customWidth="1"/>
    <col min="16130" max="16130" width="8.7109375" style="976" customWidth="1"/>
    <col min="16131" max="16131" width="14.42578125" style="976" customWidth="1"/>
    <col min="16132" max="16137" width="8.7109375" style="976" customWidth="1"/>
    <col min="16138" max="16138" width="6.85546875" style="976" customWidth="1"/>
    <col min="16139" max="16139" width="12.7109375" style="976" customWidth="1"/>
    <col min="16140" max="16140" width="6.7109375" style="976" customWidth="1"/>
    <col min="16141" max="16141" width="8.7109375" style="976" customWidth="1"/>
    <col min="16142" max="16142" width="10.140625" style="976" customWidth="1"/>
    <col min="16143" max="16143" width="9.5703125" style="976" customWidth="1"/>
    <col min="16144" max="16144" width="11.42578125" style="976"/>
    <col min="16145" max="16145" width="10.7109375" style="976" customWidth="1"/>
    <col min="16146" max="16146" width="7.7109375" style="976" customWidth="1"/>
    <col min="16147" max="16147" width="8.42578125" style="976" customWidth="1"/>
    <col min="16148" max="16148" width="7" style="976" customWidth="1"/>
    <col min="16149" max="16149" width="7.28515625" style="976" customWidth="1"/>
    <col min="16150" max="16156" width="8.7109375" style="976" customWidth="1"/>
    <col min="16157" max="16157" width="7.140625" style="976" customWidth="1"/>
    <col min="16158" max="16158" width="11.85546875" style="976" customWidth="1"/>
    <col min="16159" max="16159" width="7" style="976" customWidth="1"/>
    <col min="16160" max="16160" width="8.7109375" style="976" customWidth="1"/>
    <col min="16161" max="16161" width="6.7109375" style="976" customWidth="1"/>
    <col min="16162" max="16164" width="8.7109375" style="976" customWidth="1"/>
    <col min="16165" max="16165" width="6.7109375" style="976" customWidth="1"/>
    <col min="16166" max="16166" width="8.7109375" style="976" customWidth="1"/>
    <col min="16167" max="16168" width="6.42578125" style="976" customWidth="1"/>
    <col min="16169" max="16169" width="5.85546875" style="976" customWidth="1"/>
    <col min="16170" max="16173" width="8.7109375" style="976" customWidth="1"/>
    <col min="16174" max="16174" width="10.42578125" style="976" customWidth="1"/>
    <col min="16175" max="16175" width="8.7109375" style="976" customWidth="1"/>
    <col min="16176" max="16176" width="12.7109375" style="976" customWidth="1"/>
    <col min="16177" max="16177" width="8.7109375" style="976" customWidth="1"/>
    <col min="16178" max="16178" width="13.85546875" style="976" customWidth="1"/>
    <col min="16179" max="16182" width="8.7109375" style="976" customWidth="1"/>
    <col min="16183" max="16384" width="11.42578125" style="976"/>
  </cols>
  <sheetData>
    <row r="1" spans="1:80">
      <c r="A1" s="565"/>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row>
    <row r="2" spans="1:80">
      <c r="A2" s="565"/>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565"/>
      <c r="BY2" s="565"/>
      <c r="BZ2" s="565"/>
      <c r="CA2" s="565"/>
      <c r="CB2" s="565"/>
    </row>
    <row r="3" spans="1:80" ht="29.25" customHeight="1">
      <c r="A3" s="565"/>
      <c r="B3" s="52"/>
      <c r="C3" s="52"/>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52"/>
      <c r="AT3" s="52"/>
      <c r="AU3" s="565"/>
      <c r="AV3" s="52"/>
      <c r="AW3" s="52"/>
      <c r="AX3" s="52"/>
      <c r="AY3" s="52"/>
      <c r="AZ3" s="52"/>
      <c r="BA3" s="52"/>
      <c r="BB3" s="52"/>
      <c r="BC3" s="52"/>
      <c r="BD3" s="52"/>
      <c r="BE3" s="52"/>
      <c r="BF3" s="52"/>
      <c r="BG3" s="52"/>
      <c r="BH3" s="52"/>
      <c r="BI3" s="52"/>
      <c r="BJ3" s="52"/>
      <c r="BK3" s="52"/>
      <c r="BL3" s="52"/>
      <c r="BM3" s="52"/>
      <c r="BN3" s="52"/>
      <c r="BO3" s="52"/>
      <c r="BP3" s="52"/>
      <c r="BQ3" s="88"/>
      <c r="BR3" s="88"/>
      <c r="BS3" s="88"/>
      <c r="BT3" s="565"/>
      <c r="BU3" s="565"/>
      <c r="BV3" s="565"/>
      <c r="BW3" s="565"/>
      <c r="BX3" s="565"/>
      <c r="BY3" s="565"/>
      <c r="BZ3" s="565"/>
      <c r="CA3" s="565"/>
      <c r="CB3" s="565"/>
    </row>
    <row r="4" spans="1:80" ht="29.25" customHeight="1">
      <c r="A4" s="565"/>
      <c r="B4" s="1606" t="s">
        <v>2135</v>
      </c>
      <c r="C4" s="1606"/>
      <c r="D4" s="1606"/>
      <c r="E4" s="1606"/>
      <c r="F4" s="1606"/>
      <c r="G4" s="1606"/>
      <c r="H4" s="1606"/>
      <c r="I4" s="1606"/>
      <c r="J4" s="1606"/>
      <c r="K4" s="1606"/>
      <c r="L4" s="1606"/>
      <c r="M4" s="1606"/>
      <c r="N4" s="1606"/>
      <c r="O4" s="1606"/>
      <c r="P4" s="1606"/>
      <c r="Q4" s="1606"/>
      <c r="R4" s="1606"/>
      <c r="S4" s="1606"/>
      <c r="T4" s="1606"/>
      <c r="U4" s="1606"/>
      <c r="V4" s="1606"/>
      <c r="W4" s="1606"/>
      <c r="X4" s="1606"/>
      <c r="Y4" s="1039"/>
      <c r="Z4" s="1039"/>
      <c r="AC4" s="66"/>
      <c r="AD4" s="66"/>
      <c r="AE4" s="66"/>
      <c r="AF4" s="66"/>
      <c r="AG4" s="66"/>
      <c r="AH4" s="66"/>
      <c r="AI4" s="66"/>
      <c r="AJ4" s="66"/>
      <c r="AK4" s="66"/>
      <c r="AL4" s="66"/>
      <c r="AM4" s="66"/>
      <c r="AN4" s="66"/>
      <c r="AO4" s="66"/>
      <c r="AP4" s="66"/>
      <c r="AQ4" s="66"/>
      <c r="AR4" s="66"/>
      <c r="AS4" s="52"/>
      <c r="AT4" s="52"/>
      <c r="AU4" s="992"/>
      <c r="AV4" s="177" t="s">
        <v>102</v>
      </c>
      <c r="AW4" s="52"/>
      <c r="AX4" s="52"/>
      <c r="AY4" s="52"/>
      <c r="AZ4" s="52"/>
      <c r="BA4" s="52"/>
      <c r="BB4" s="52"/>
      <c r="BC4" s="52"/>
      <c r="BD4" s="52"/>
      <c r="BE4" s="52"/>
      <c r="BF4" s="52"/>
      <c r="BG4" s="52"/>
      <c r="BH4" s="52"/>
      <c r="BI4" s="52"/>
      <c r="BJ4" s="52"/>
      <c r="BK4" s="52"/>
      <c r="BL4" s="52"/>
      <c r="BM4" s="52"/>
      <c r="BN4" s="52"/>
      <c r="BO4" s="52"/>
      <c r="BP4" s="52"/>
      <c r="BQ4" s="88"/>
      <c r="BR4" s="88"/>
      <c r="BS4" s="88"/>
      <c r="BT4" s="565"/>
      <c r="BU4" s="565"/>
      <c r="BV4" s="565"/>
      <c r="BW4" s="565"/>
      <c r="BX4" s="565"/>
      <c r="BY4" s="565"/>
      <c r="BZ4" s="565"/>
      <c r="CA4" s="565"/>
      <c r="CB4" s="565"/>
    </row>
    <row r="5" spans="1:80" ht="29.25" customHeight="1">
      <c r="A5" s="565"/>
      <c r="B5" s="1606"/>
      <c r="C5" s="1606"/>
      <c r="D5" s="1606"/>
      <c r="E5" s="1606"/>
      <c r="F5" s="1606"/>
      <c r="G5" s="1606"/>
      <c r="H5" s="1606"/>
      <c r="I5" s="1606"/>
      <c r="J5" s="1606"/>
      <c r="K5" s="1606"/>
      <c r="L5" s="1606"/>
      <c r="M5" s="1606"/>
      <c r="N5" s="1606"/>
      <c r="O5" s="1606"/>
      <c r="P5" s="1606"/>
      <c r="Q5" s="1606"/>
      <c r="R5" s="1606"/>
      <c r="S5" s="1606"/>
      <c r="T5" s="1606"/>
      <c r="U5" s="1606"/>
      <c r="V5" s="1606"/>
      <c r="W5" s="1606"/>
      <c r="X5" s="1606"/>
      <c r="Y5" s="1039"/>
      <c r="Z5" s="1039"/>
      <c r="AC5" s="66"/>
      <c r="AD5" s="66"/>
      <c r="AE5" s="66"/>
      <c r="AF5" s="66"/>
      <c r="AG5" s="66"/>
      <c r="AH5" s="66"/>
      <c r="AI5" s="66"/>
      <c r="AJ5" s="66"/>
      <c r="AK5" s="66"/>
      <c r="AL5" s="66"/>
      <c r="AM5" s="66"/>
      <c r="AN5" s="66"/>
      <c r="AO5" s="66"/>
      <c r="AP5" s="66"/>
      <c r="AQ5" s="66"/>
      <c r="AR5" s="66"/>
      <c r="AS5" s="52"/>
      <c r="AT5" s="52"/>
      <c r="AU5" s="177" t="s">
        <v>163</v>
      </c>
      <c r="AV5" s="993"/>
      <c r="AW5" s="52"/>
      <c r="AX5" s="52"/>
      <c r="AY5" s="52"/>
      <c r="AZ5" s="52"/>
      <c r="BA5" s="52"/>
      <c r="BB5" s="52"/>
      <c r="BC5" s="52"/>
      <c r="BD5" s="52"/>
      <c r="BE5" s="52"/>
      <c r="BF5" s="52"/>
      <c r="BG5" s="52"/>
      <c r="BH5" s="52"/>
      <c r="BI5" s="52"/>
      <c r="BJ5" s="52"/>
      <c r="BK5" s="52"/>
      <c r="BL5" s="52"/>
      <c r="BM5" s="52"/>
      <c r="BN5" s="52"/>
      <c r="BO5" s="52"/>
      <c r="BP5" s="52"/>
      <c r="BQ5" s="52"/>
      <c r="BR5" s="52"/>
      <c r="BS5" s="52"/>
      <c r="BT5" s="565"/>
      <c r="BU5" s="565"/>
      <c r="BV5" s="565"/>
      <c r="BW5" s="565"/>
      <c r="BX5" s="565"/>
      <c r="BY5" s="565"/>
      <c r="BZ5" s="565"/>
      <c r="CA5" s="565"/>
      <c r="CB5" s="565"/>
    </row>
    <row r="6" spans="1:80" ht="12.75" customHeight="1">
      <c r="A6" s="565"/>
      <c r="B6" s="1606"/>
      <c r="C6" s="1606"/>
      <c r="D6" s="1606"/>
      <c r="E6" s="1606"/>
      <c r="F6" s="1606"/>
      <c r="G6" s="1606"/>
      <c r="H6" s="1606"/>
      <c r="I6" s="1606"/>
      <c r="J6" s="1606"/>
      <c r="K6" s="1606"/>
      <c r="L6" s="1606"/>
      <c r="M6" s="1606"/>
      <c r="N6" s="1606"/>
      <c r="O6" s="1606"/>
      <c r="P6" s="1606"/>
      <c r="Q6" s="1606"/>
      <c r="R6" s="1606"/>
      <c r="S6" s="1606"/>
      <c r="T6" s="1606"/>
      <c r="U6" s="1606"/>
      <c r="V6" s="1606"/>
      <c r="W6" s="1606"/>
      <c r="X6" s="1606"/>
      <c r="Y6" s="1039"/>
      <c r="Z6" s="1039"/>
      <c r="AC6" s="66"/>
      <c r="AD6" s="66"/>
      <c r="AE6" s="66"/>
      <c r="AF6" s="66"/>
      <c r="AG6" s="66"/>
      <c r="AH6" s="66"/>
      <c r="AI6" s="66"/>
      <c r="AJ6" s="66"/>
      <c r="AK6" s="66"/>
      <c r="AL6" s="66"/>
      <c r="AM6" s="66"/>
      <c r="AN6" s="66"/>
      <c r="AO6" s="66"/>
      <c r="AP6" s="66"/>
      <c r="AQ6" s="66"/>
      <c r="AR6" s="66"/>
      <c r="AS6" s="52"/>
      <c r="AT6" s="52"/>
      <c r="AU6" s="177"/>
      <c r="AV6" s="177"/>
      <c r="AW6" s="52"/>
      <c r="AX6" s="52"/>
      <c r="AY6" s="52"/>
      <c r="AZ6" s="52"/>
      <c r="BA6" s="52"/>
      <c r="BB6" s="52"/>
      <c r="BC6" s="52"/>
      <c r="BD6" s="52"/>
      <c r="BE6" s="52"/>
      <c r="BF6" s="52"/>
      <c r="BG6" s="52"/>
      <c r="BH6" s="52"/>
      <c r="BI6" s="52"/>
      <c r="BJ6" s="52"/>
      <c r="BK6" s="52"/>
      <c r="BL6" s="52"/>
      <c r="BM6" s="52"/>
      <c r="BN6" s="52"/>
      <c r="BO6" s="52"/>
      <c r="BP6" s="52"/>
      <c r="BQ6" s="52"/>
      <c r="BR6" s="52"/>
      <c r="BS6" s="52"/>
      <c r="BT6" s="565"/>
      <c r="BU6" s="565"/>
      <c r="BV6" s="565"/>
      <c r="BW6" s="565"/>
      <c r="BX6" s="565"/>
      <c r="BY6" s="565"/>
      <c r="BZ6" s="565"/>
      <c r="CA6" s="565"/>
      <c r="CB6" s="565"/>
    </row>
    <row r="7" spans="1:80" ht="12.75" customHeight="1">
      <c r="A7" s="565"/>
      <c r="B7" s="1606"/>
      <c r="C7" s="1606"/>
      <c r="D7" s="1606"/>
      <c r="E7" s="1606"/>
      <c r="F7" s="1606"/>
      <c r="G7" s="1606"/>
      <c r="H7" s="1606"/>
      <c r="I7" s="1606"/>
      <c r="J7" s="1606"/>
      <c r="K7" s="1606"/>
      <c r="L7" s="1606"/>
      <c r="M7" s="1606"/>
      <c r="N7" s="1606"/>
      <c r="O7" s="1606"/>
      <c r="P7" s="1606"/>
      <c r="Q7" s="1606"/>
      <c r="R7" s="1606"/>
      <c r="S7" s="1606"/>
      <c r="T7" s="1606"/>
      <c r="U7" s="1606"/>
      <c r="V7" s="1606"/>
      <c r="W7" s="1606"/>
      <c r="X7" s="1606"/>
      <c r="Y7" s="1039"/>
      <c r="Z7" s="1039"/>
      <c r="AC7" s="66"/>
      <c r="AD7" s="66"/>
      <c r="AE7" s="66"/>
      <c r="AF7" s="66"/>
      <c r="AG7" s="66"/>
      <c r="AH7" s="66"/>
      <c r="AI7" s="66"/>
      <c r="AJ7" s="66"/>
      <c r="AK7" s="66"/>
      <c r="AL7" s="66"/>
      <c r="AM7" s="66"/>
      <c r="AN7" s="66"/>
      <c r="AO7" s="66"/>
      <c r="AP7" s="66"/>
      <c r="AQ7" s="66"/>
      <c r="AR7" s="66"/>
      <c r="AS7" s="52"/>
      <c r="AT7" s="52"/>
      <c r="AU7" s="177"/>
      <c r="AV7" s="177"/>
      <c r="AW7" s="52"/>
      <c r="AX7" s="52"/>
      <c r="AY7" s="52"/>
      <c r="AZ7" s="52"/>
      <c r="BA7" s="52"/>
      <c r="BB7" s="52"/>
      <c r="BC7" s="52"/>
      <c r="BD7" s="52"/>
      <c r="BE7" s="52"/>
      <c r="BF7" s="52"/>
      <c r="BG7" s="52"/>
      <c r="BH7" s="52"/>
      <c r="BI7" s="52"/>
      <c r="BJ7" s="52"/>
      <c r="BK7" s="52"/>
      <c r="BL7" s="52"/>
      <c r="BM7" s="52"/>
      <c r="BN7" s="52"/>
      <c r="BO7" s="52"/>
      <c r="BP7" s="52"/>
      <c r="BQ7" s="52"/>
      <c r="BR7" s="52"/>
      <c r="BS7" s="52"/>
      <c r="BT7" s="565"/>
      <c r="BU7" s="565"/>
      <c r="BV7" s="565"/>
      <c r="BW7" s="565"/>
      <c r="BX7" s="565"/>
      <c r="BY7" s="565"/>
      <c r="BZ7" s="565"/>
      <c r="CA7" s="565"/>
      <c r="CB7" s="565"/>
    </row>
    <row r="8" spans="1:80" ht="12.75" customHeight="1">
      <c r="A8" s="565"/>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C8" s="66"/>
      <c r="AD8" s="66"/>
      <c r="AE8" s="66"/>
      <c r="AF8" s="66"/>
      <c r="AG8" s="66"/>
      <c r="AH8" s="66"/>
      <c r="AI8" s="66"/>
      <c r="AJ8" s="66"/>
      <c r="AK8" s="66"/>
      <c r="AL8" s="66"/>
      <c r="AM8" s="66"/>
      <c r="AN8" s="66"/>
      <c r="AO8" s="66"/>
      <c r="AP8" s="66"/>
      <c r="AQ8" s="66"/>
      <c r="AR8" s="66"/>
      <c r="AS8" s="52"/>
      <c r="AT8" s="52"/>
      <c r="AU8" s="177"/>
      <c r="AV8" s="177"/>
      <c r="AW8" s="52"/>
      <c r="AX8" s="52"/>
      <c r="AY8" s="52"/>
      <c r="AZ8" s="52"/>
      <c r="BA8" s="52"/>
      <c r="BB8" s="52"/>
      <c r="BC8" s="52"/>
      <c r="BD8" s="52"/>
      <c r="BE8" s="52"/>
      <c r="BF8" s="52"/>
      <c r="BG8" s="52"/>
      <c r="BH8" s="52"/>
      <c r="BI8" s="52"/>
      <c r="BJ8" s="52"/>
      <c r="BK8" s="52"/>
      <c r="BL8" s="52"/>
      <c r="BM8" s="52"/>
      <c r="BN8" s="52"/>
      <c r="BO8" s="52"/>
      <c r="BP8" s="52"/>
      <c r="BQ8" s="52"/>
      <c r="BR8" s="52"/>
      <c r="BS8" s="52"/>
      <c r="BT8" s="565"/>
      <c r="BU8" s="565"/>
      <c r="BV8" s="565"/>
      <c r="BW8" s="565"/>
      <c r="BX8" s="565"/>
      <c r="BY8" s="565"/>
      <c r="BZ8" s="565"/>
      <c r="CA8" s="565"/>
      <c r="CB8" s="565"/>
    </row>
    <row r="9" spans="1:80" ht="12.75">
      <c r="A9" s="565"/>
      <c r="B9" s="565"/>
      <c r="C9" s="565"/>
      <c r="D9" s="565"/>
      <c r="E9" s="565"/>
      <c r="F9" s="565"/>
      <c r="G9" s="565"/>
      <c r="H9" s="565"/>
      <c r="I9" s="565"/>
      <c r="J9" s="565"/>
      <c r="K9" s="565"/>
      <c r="L9" s="565"/>
      <c r="M9" s="565"/>
      <c r="N9" s="565"/>
      <c r="O9" s="565"/>
      <c r="P9" s="565"/>
      <c r="Q9" s="565"/>
      <c r="R9" s="565"/>
      <c r="S9" s="565"/>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52"/>
      <c r="AW9" s="52"/>
      <c r="AX9" s="52"/>
      <c r="AY9" s="52"/>
      <c r="AZ9" s="52"/>
      <c r="BA9" s="52"/>
      <c r="BB9" s="52"/>
      <c r="BC9" s="52"/>
      <c r="BD9" s="52"/>
      <c r="BE9" s="52"/>
      <c r="BF9" s="52"/>
      <c r="BG9" s="52"/>
      <c r="BH9" s="52"/>
      <c r="BI9" s="52"/>
      <c r="BJ9" s="52"/>
      <c r="BK9" s="52"/>
      <c r="BL9" s="52"/>
      <c r="BM9" s="52"/>
      <c r="BN9" s="52"/>
      <c r="BO9" s="52"/>
      <c r="BP9" s="52"/>
      <c r="BQ9" s="52"/>
      <c r="BR9" s="52"/>
      <c r="BS9" s="52"/>
      <c r="BT9" s="565"/>
      <c r="BU9" s="565"/>
      <c r="BV9" s="565"/>
      <c r="BW9" s="565"/>
      <c r="BX9" s="565"/>
      <c r="BY9" s="565"/>
      <c r="BZ9" s="565"/>
      <c r="CA9" s="565"/>
      <c r="CB9" s="565"/>
    </row>
    <row r="10" spans="1:80">
      <c r="A10" s="565"/>
      <c r="B10" s="995" t="s">
        <v>165</v>
      </c>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5"/>
      <c r="AN10" s="995"/>
      <c r="AO10" s="995"/>
      <c r="AP10" s="995"/>
      <c r="AQ10" s="995"/>
      <c r="AR10" s="995"/>
      <c r="AS10" s="995"/>
      <c r="AT10" s="995"/>
      <c r="AU10" s="995"/>
      <c r="AV10" s="995"/>
      <c r="AW10" s="995"/>
      <c r="AX10" s="52"/>
      <c r="AY10" s="52"/>
      <c r="AZ10" s="52"/>
      <c r="BA10" s="52"/>
      <c r="BB10" s="52"/>
      <c r="BC10" s="52"/>
      <c r="BD10" s="52"/>
      <c r="BE10" s="52"/>
      <c r="BF10" s="52"/>
      <c r="BG10" s="52"/>
      <c r="BH10" s="52"/>
      <c r="BI10" s="52"/>
      <c r="BJ10" s="52"/>
      <c r="BK10" s="52"/>
      <c r="BL10" s="52"/>
      <c r="BM10" s="52"/>
      <c r="BN10" s="52"/>
      <c r="BO10" s="52"/>
      <c r="BP10" s="52"/>
      <c r="BQ10" s="52"/>
      <c r="BR10" s="52"/>
      <c r="BS10" s="52"/>
      <c r="BT10" s="565"/>
      <c r="BU10" s="565"/>
      <c r="BV10" s="565"/>
      <c r="BW10" s="565"/>
      <c r="BX10" s="565"/>
      <c r="BY10" s="565"/>
      <c r="BZ10" s="565"/>
      <c r="CA10" s="565"/>
      <c r="CB10" s="565"/>
    </row>
    <row r="11" spans="1:80" ht="12.75" customHeight="1">
      <c r="A11" s="565"/>
      <c r="B11" s="1319" t="s">
        <v>2084</v>
      </c>
      <c r="C11" s="1320"/>
      <c r="D11" s="1321"/>
      <c r="E11" s="1319" t="s">
        <v>2179</v>
      </c>
      <c r="F11" s="1320"/>
      <c r="G11" s="1321"/>
      <c r="H11" s="565"/>
      <c r="I11" s="565"/>
      <c r="J11" s="565"/>
      <c r="K11" s="565"/>
      <c r="L11" s="565"/>
      <c r="M11" s="565"/>
      <c r="N11" s="565"/>
      <c r="O11" s="565"/>
      <c r="P11" s="565"/>
      <c r="Q11" s="565"/>
      <c r="R11" s="565"/>
      <c r="S11" s="565"/>
      <c r="T11" s="565"/>
      <c r="U11" s="565"/>
      <c r="V11" s="565"/>
      <c r="W11" s="565"/>
      <c r="X11" s="565"/>
      <c r="Y11" s="52"/>
      <c r="Z11" s="52"/>
      <c r="AA11" s="52"/>
      <c r="AB11" s="52"/>
      <c r="AC11" s="52"/>
      <c r="AD11" s="52"/>
      <c r="AE11" s="52"/>
      <c r="AF11" s="52"/>
      <c r="AG11" s="52"/>
      <c r="AH11" s="52"/>
      <c r="AI11" s="52"/>
      <c r="AJ11" s="52"/>
      <c r="AK11" s="995"/>
      <c r="AL11" s="995"/>
      <c r="AM11" s="995"/>
      <c r="AN11" s="995"/>
      <c r="AO11" s="995"/>
      <c r="AP11" s="995"/>
      <c r="AQ11" s="995"/>
      <c r="AR11" s="995"/>
      <c r="AS11" s="995"/>
      <c r="AT11" s="995"/>
      <c r="AU11" s="995"/>
      <c r="AV11" s="995"/>
      <c r="AW11" s="995"/>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5"/>
      <c r="BT11" s="565"/>
      <c r="BU11" s="565"/>
      <c r="BV11" s="565"/>
      <c r="BW11" s="565"/>
      <c r="BX11" s="565"/>
      <c r="BY11" s="565"/>
      <c r="BZ11" s="565"/>
      <c r="CA11" s="565"/>
      <c r="CB11" s="565"/>
    </row>
    <row r="12" spans="1:80">
      <c r="A12" s="565"/>
      <c r="B12" s="667"/>
      <c r="C12" s="572"/>
      <c r="D12" s="571"/>
      <c r="E12" s="667"/>
      <c r="F12" s="572"/>
      <c r="G12" s="571"/>
      <c r="H12" s="565"/>
      <c r="I12" s="565"/>
      <c r="J12" s="565"/>
      <c r="K12" s="565"/>
      <c r="L12" s="565"/>
      <c r="M12" s="565"/>
      <c r="N12" s="565"/>
      <c r="O12" s="565"/>
      <c r="P12" s="565"/>
      <c r="Q12" s="565"/>
      <c r="R12" s="565"/>
      <c r="S12" s="565"/>
      <c r="T12" s="565"/>
      <c r="U12" s="565"/>
      <c r="V12" s="565"/>
      <c r="W12" s="565"/>
      <c r="X12" s="565"/>
      <c r="Y12" s="52"/>
      <c r="Z12" s="52"/>
      <c r="AA12" s="52"/>
      <c r="AB12" s="52"/>
      <c r="AC12" s="52"/>
      <c r="AD12" s="52"/>
      <c r="AE12" s="52"/>
      <c r="AF12" s="52"/>
      <c r="AG12" s="52"/>
      <c r="AH12" s="52"/>
      <c r="AI12" s="52"/>
      <c r="AJ12" s="52"/>
      <c r="AK12" s="995"/>
      <c r="AL12" s="995"/>
      <c r="AM12" s="995"/>
      <c r="AN12" s="995"/>
      <c r="AO12" s="995"/>
      <c r="AP12" s="995"/>
      <c r="AQ12" s="995"/>
      <c r="AR12" s="995"/>
      <c r="AS12" s="995"/>
      <c r="AT12" s="995"/>
      <c r="AU12" s="995"/>
      <c r="AV12" s="995"/>
      <c r="AW12" s="995"/>
      <c r="AX12" s="565"/>
      <c r="AY12" s="565"/>
      <c r="AZ12" s="565"/>
      <c r="BA12" s="565"/>
      <c r="BB12" s="565"/>
      <c r="BC12" s="565"/>
      <c r="BD12" s="565"/>
      <c r="BE12" s="565"/>
      <c r="BF12" s="565"/>
      <c r="BG12" s="565"/>
      <c r="BH12" s="565"/>
      <c r="BI12" s="565"/>
      <c r="BJ12" s="565"/>
      <c r="BK12" s="565"/>
      <c r="BL12" s="565"/>
      <c r="BM12" s="565"/>
      <c r="BN12" s="565"/>
      <c r="BO12" s="565"/>
      <c r="BP12" s="565"/>
      <c r="BQ12" s="565"/>
      <c r="BR12" s="565"/>
      <c r="BS12" s="565"/>
      <c r="BT12" s="565"/>
      <c r="BU12" s="565"/>
      <c r="BV12" s="565"/>
      <c r="BW12" s="565"/>
      <c r="BX12" s="565"/>
      <c r="BY12" s="565"/>
      <c r="BZ12" s="565"/>
      <c r="CA12" s="565"/>
      <c r="CB12" s="565"/>
    </row>
    <row r="13" spans="1:80">
      <c r="A13" s="565"/>
      <c r="B13" s="1319" t="s">
        <v>2177</v>
      </c>
      <c r="C13" s="1320"/>
      <c r="D13" s="1321"/>
      <c r="E13" s="1319" t="s">
        <v>679</v>
      </c>
      <c r="F13" s="1320"/>
      <c r="G13" s="1321"/>
      <c r="H13" s="565"/>
      <c r="I13" s="565"/>
      <c r="J13" s="565"/>
      <c r="K13" s="565"/>
      <c r="L13" s="565"/>
      <c r="M13" s="565"/>
      <c r="N13" s="565"/>
      <c r="O13" s="565"/>
      <c r="P13" s="565"/>
      <c r="Q13" s="565"/>
      <c r="R13" s="565"/>
      <c r="S13" s="565"/>
      <c r="T13" s="565"/>
      <c r="U13" s="565"/>
      <c r="V13" s="565"/>
      <c r="W13" s="565"/>
      <c r="X13" s="565"/>
      <c r="Y13" s="52"/>
      <c r="Z13" s="52"/>
      <c r="AA13" s="52"/>
      <c r="AB13" s="52"/>
      <c r="AC13" s="52"/>
      <c r="AD13" s="52"/>
      <c r="AE13" s="52"/>
      <c r="AF13" s="52"/>
      <c r="AG13" s="52"/>
      <c r="AH13" s="52"/>
      <c r="AI13" s="52"/>
      <c r="AJ13" s="52"/>
      <c r="AK13" s="995"/>
      <c r="AL13" s="995"/>
      <c r="AM13" s="995"/>
      <c r="AN13" s="995"/>
      <c r="AO13" s="995"/>
      <c r="AP13" s="995"/>
      <c r="AQ13" s="995"/>
      <c r="AR13" s="995"/>
      <c r="AS13" s="995"/>
      <c r="AT13" s="995"/>
      <c r="AU13" s="995"/>
      <c r="AV13" s="995"/>
      <c r="AW13" s="995"/>
      <c r="AX13" s="565"/>
      <c r="AY13" s="565"/>
      <c r="AZ13" s="565"/>
      <c r="BA13" s="565"/>
      <c r="BB13" s="565"/>
      <c r="BC13" s="565"/>
      <c r="BD13" s="565"/>
      <c r="BE13" s="565"/>
      <c r="BF13" s="565"/>
      <c r="BG13" s="565"/>
      <c r="BH13" s="565"/>
      <c r="BI13" s="565"/>
      <c r="BJ13" s="565"/>
      <c r="BK13" s="565"/>
      <c r="BL13" s="565"/>
      <c r="BM13" s="565"/>
      <c r="BN13" s="565"/>
      <c r="BO13" s="565"/>
      <c r="BP13" s="565"/>
      <c r="BQ13" s="565"/>
      <c r="BR13" s="565"/>
      <c r="BS13" s="565"/>
      <c r="BT13" s="565"/>
      <c r="BU13" s="565"/>
      <c r="BV13" s="565"/>
      <c r="BW13" s="565"/>
      <c r="BX13" s="565"/>
      <c r="BY13" s="565"/>
      <c r="BZ13" s="565"/>
      <c r="CA13" s="565"/>
      <c r="CB13" s="565"/>
    </row>
    <row r="14" spans="1:80">
      <c r="A14" s="565"/>
      <c r="B14" s="667"/>
      <c r="C14" s="572"/>
      <c r="D14" s="571"/>
      <c r="E14" s="667"/>
      <c r="F14" s="572"/>
      <c r="G14" s="571"/>
      <c r="H14" s="565"/>
      <c r="I14" s="565"/>
      <c r="J14" s="565"/>
      <c r="K14" s="565"/>
      <c r="L14" s="565"/>
      <c r="M14" s="565"/>
      <c r="N14" s="565"/>
      <c r="O14" s="565"/>
      <c r="P14" s="565"/>
      <c r="Q14" s="565"/>
      <c r="R14" s="565"/>
      <c r="S14" s="565"/>
      <c r="T14" s="565"/>
      <c r="U14" s="565"/>
      <c r="V14" s="565"/>
      <c r="W14" s="565"/>
      <c r="X14" s="565"/>
      <c r="Y14" s="52"/>
      <c r="Z14" s="52"/>
      <c r="AA14" s="52"/>
      <c r="AB14" s="52"/>
      <c r="AC14" s="52"/>
      <c r="AD14" s="52"/>
      <c r="AE14" s="52"/>
      <c r="AF14" s="52"/>
      <c r="AG14" s="52"/>
      <c r="AH14" s="52"/>
      <c r="AI14" s="52"/>
      <c r="AJ14" s="52"/>
      <c r="AK14" s="995"/>
      <c r="AL14" s="995"/>
      <c r="AM14" s="995"/>
      <c r="AN14" s="995"/>
      <c r="AO14" s="995"/>
      <c r="AP14" s="995"/>
      <c r="AQ14" s="995"/>
      <c r="AR14" s="995"/>
      <c r="AS14" s="995"/>
      <c r="AT14" s="995"/>
      <c r="AU14" s="995"/>
      <c r="AV14" s="995"/>
      <c r="AW14" s="995"/>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5"/>
      <c r="BT14" s="565"/>
      <c r="BU14" s="565"/>
      <c r="BV14" s="565"/>
      <c r="BW14" s="565"/>
      <c r="BX14" s="565"/>
      <c r="BY14" s="565"/>
      <c r="BZ14" s="565"/>
      <c r="CA14" s="565"/>
      <c r="CB14" s="565"/>
    </row>
    <row r="15" spans="1:80">
      <c r="A15" s="565"/>
      <c r="B15" s="1319" t="s">
        <v>169</v>
      </c>
      <c r="C15" s="1320"/>
      <c r="D15" s="1321"/>
      <c r="E15" s="1319" t="s">
        <v>2178</v>
      </c>
      <c r="F15" s="1320"/>
      <c r="G15" s="1321"/>
      <c r="H15" s="565"/>
      <c r="I15" s="565"/>
      <c r="J15" s="565"/>
      <c r="K15" s="565"/>
      <c r="L15" s="565"/>
      <c r="M15" s="565"/>
      <c r="N15" s="565"/>
      <c r="O15" s="565"/>
      <c r="P15" s="565"/>
      <c r="Q15" s="565"/>
      <c r="R15" s="565"/>
      <c r="S15" s="565"/>
      <c r="T15" s="565"/>
      <c r="U15" s="565"/>
      <c r="V15" s="565"/>
      <c r="W15" s="565"/>
      <c r="X15" s="565"/>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65"/>
      <c r="AW15" s="565"/>
      <c r="AX15" s="565"/>
      <c r="AY15" s="565"/>
      <c r="AZ15" s="565"/>
      <c r="BA15" s="565"/>
      <c r="BB15" s="565"/>
      <c r="BC15" s="565"/>
      <c r="BD15" s="565"/>
      <c r="BE15" s="565"/>
      <c r="BF15" s="565"/>
      <c r="BG15" s="565"/>
      <c r="BH15" s="565"/>
      <c r="BI15" s="565"/>
      <c r="BJ15" s="565"/>
      <c r="BK15" s="565"/>
      <c r="BL15" s="565"/>
      <c r="BM15" s="565"/>
      <c r="BN15" s="565"/>
      <c r="BO15" s="565"/>
      <c r="BP15" s="565"/>
      <c r="BQ15" s="565"/>
      <c r="BR15" s="565"/>
      <c r="BS15" s="565"/>
      <c r="BT15" s="565"/>
      <c r="BU15" s="565"/>
      <c r="BV15" s="565"/>
      <c r="BW15" s="565"/>
      <c r="BX15" s="565"/>
      <c r="BY15" s="565"/>
      <c r="BZ15" s="565"/>
      <c r="CA15" s="565"/>
      <c r="CB15" s="565"/>
    </row>
    <row r="16" spans="1:80">
      <c r="A16" s="565"/>
      <c r="B16" s="667"/>
      <c r="C16" s="572"/>
      <c r="D16" s="571"/>
      <c r="E16" s="667"/>
      <c r="F16" s="572"/>
      <c r="G16" s="571"/>
      <c r="H16" s="565"/>
      <c r="I16" s="565"/>
      <c r="J16" s="565"/>
      <c r="K16" s="565"/>
      <c r="L16" s="565"/>
      <c r="M16" s="565"/>
      <c r="N16" s="565"/>
      <c r="O16" s="565"/>
      <c r="P16" s="565"/>
      <c r="Q16" s="565"/>
      <c r="R16" s="565"/>
      <c r="S16" s="565"/>
      <c r="T16" s="565"/>
      <c r="U16" s="565"/>
      <c r="V16" s="565"/>
      <c r="W16" s="565"/>
      <c r="X16" s="565"/>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65"/>
      <c r="AW16" s="565"/>
      <c r="AX16" s="565"/>
      <c r="AY16" s="565"/>
      <c r="AZ16" s="565"/>
      <c r="BA16" s="565"/>
      <c r="BB16" s="565"/>
      <c r="BC16" s="565"/>
      <c r="BD16" s="565"/>
      <c r="BE16" s="565"/>
      <c r="BF16" s="565"/>
      <c r="BG16" s="565"/>
      <c r="BH16" s="565"/>
      <c r="BI16" s="565"/>
      <c r="BJ16" s="565"/>
      <c r="BK16" s="565"/>
      <c r="BL16" s="565"/>
      <c r="BM16" s="565"/>
      <c r="BN16" s="565"/>
      <c r="BO16" s="565"/>
      <c r="BP16" s="565"/>
      <c r="BQ16" s="565"/>
      <c r="BR16" s="565"/>
      <c r="BS16" s="565"/>
      <c r="BT16" s="565"/>
      <c r="BU16" s="565"/>
      <c r="BV16" s="565"/>
      <c r="BW16" s="565"/>
      <c r="BX16" s="565"/>
      <c r="BY16" s="565"/>
      <c r="BZ16" s="565"/>
      <c r="CA16" s="565"/>
      <c r="CB16" s="565"/>
    </row>
    <row r="17" spans="1:81">
      <c r="A17" s="565"/>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65"/>
      <c r="BU17" s="565"/>
      <c r="BV17" s="565"/>
      <c r="BW17" s="565"/>
      <c r="BX17" s="565"/>
      <c r="BY17" s="565"/>
      <c r="BZ17" s="565"/>
      <c r="CA17" s="565"/>
      <c r="CB17" s="565"/>
    </row>
    <row r="18" spans="1:81">
      <c r="A18" s="565"/>
      <c r="B18" s="175" t="s">
        <v>170</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65"/>
      <c r="BU18" s="565"/>
      <c r="BV18" s="565"/>
      <c r="BW18" s="565"/>
      <c r="BX18" s="565"/>
      <c r="BY18" s="565"/>
      <c r="BZ18" s="565"/>
      <c r="CA18" s="565"/>
      <c r="CB18" s="565"/>
    </row>
    <row r="19" spans="1:81" ht="11.25" customHeight="1">
      <c r="A19" s="565"/>
      <c r="B19" s="1557" t="s">
        <v>289</v>
      </c>
      <c r="C19" s="1213" t="s">
        <v>452</v>
      </c>
      <c r="D19" s="1213" t="s">
        <v>453</v>
      </c>
      <c r="E19" s="1213" t="s">
        <v>454</v>
      </c>
      <c r="F19" s="1213" t="s">
        <v>455</v>
      </c>
      <c r="G19" s="1607" t="s">
        <v>480</v>
      </c>
      <c r="H19" s="1150" t="s">
        <v>456</v>
      </c>
      <c r="I19" s="1152"/>
      <c r="J19" s="1150" t="s">
        <v>457</v>
      </c>
      <c r="K19" s="1152"/>
      <c r="L19" s="1213" t="s">
        <v>458</v>
      </c>
      <c r="M19" s="1150" t="s">
        <v>459</v>
      </c>
      <c r="N19" s="1152"/>
      <c r="O19" s="1150" t="s">
        <v>460</v>
      </c>
      <c r="P19" s="1152"/>
      <c r="Q19" s="1236" t="s">
        <v>461</v>
      </c>
      <c r="R19" s="1237"/>
      <c r="S19" s="1237"/>
      <c r="T19" s="1237"/>
      <c r="U19" s="1237"/>
      <c r="V19" s="1237"/>
      <c r="W19" s="1237"/>
      <c r="X19" s="1237"/>
      <c r="Y19" s="1237"/>
      <c r="Z19" s="1237"/>
      <c r="AA19" s="1237"/>
      <c r="AB19" s="1237"/>
      <c r="AC19" s="1237"/>
      <c r="AD19" s="1237"/>
      <c r="AE19" s="1237"/>
      <c r="AF19" s="1237"/>
      <c r="AG19" s="1237"/>
      <c r="AH19" s="1237"/>
      <c r="AI19" s="1238"/>
      <c r="AJ19" s="1222" t="s">
        <v>462</v>
      </c>
      <c r="AK19" s="1222"/>
      <c r="AL19" s="1222"/>
      <c r="AM19" s="1222"/>
      <c r="AN19" s="1222"/>
      <c r="AO19" s="1222"/>
      <c r="AP19" s="1222"/>
      <c r="AQ19" s="1222"/>
      <c r="AR19" s="1222"/>
      <c r="AS19" s="1222"/>
      <c r="AT19" s="1222"/>
      <c r="AU19" s="1222"/>
      <c r="AV19" s="1222"/>
      <c r="AW19" s="1222"/>
      <c r="AX19" s="1222"/>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row>
    <row r="20" spans="1:81" ht="11.25" customHeight="1">
      <c r="A20" s="565"/>
      <c r="B20" s="1558"/>
      <c r="C20" s="1214"/>
      <c r="D20" s="1214"/>
      <c r="E20" s="1214"/>
      <c r="F20" s="1214"/>
      <c r="G20" s="1608"/>
      <c r="H20" s="1226"/>
      <c r="I20" s="1211"/>
      <c r="J20" s="1226"/>
      <c r="K20" s="1211"/>
      <c r="L20" s="1214"/>
      <c r="M20" s="1226"/>
      <c r="N20" s="1211"/>
      <c r="O20" s="1226"/>
      <c r="P20" s="1211"/>
      <c r="Q20" s="1150" t="s">
        <v>463</v>
      </c>
      <c r="R20" s="1152"/>
      <c r="S20" s="1150" t="s">
        <v>464</v>
      </c>
      <c r="T20" s="1152"/>
      <c r="U20" s="1150" t="s">
        <v>465</v>
      </c>
      <c r="V20" s="1152"/>
      <c r="W20" s="1150" t="s">
        <v>466</v>
      </c>
      <c r="X20" s="1152"/>
      <c r="Y20" s="1150" t="s">
        <v>467</v>
      </c>
      <c r="Z20" s="1152"/>
      <c r="AA20" s="1540" t="s">
        <v>468</v>
      </c>
      <c r="AB20" s="1541"/>
      <c r="AC20" s="1540" t="s">
        <v>469</v>
      </c>
      <c r="AD20" s="1541"/>
      <c r="AE20" s="1213" t="s">
        <v>470</v>
      </c>
      <c r="AF20" s="1540" t="s">
        <v>471</v>
      </c>
      <c r="AG20" s="1541"/>
      <c r="AH20" s="1150" t="s">
        <v>472</v>
      </c>
      <c r="AI20" s="1152"/>
      <c r="AJ20" s="1150" t="s">
        <v>473</v>
      </c>
      <c r="AK20" s="1152"/>
      <c r="AL20" s="1150" t="s">
        <v>474</v>
      </c>
      <c r="AM20" s="1152"/>
      <c r="AN20" s="1150" t="s">
        <v>475</v>
      </c>
      <c r="AO20" s="1152"/>
      <c r="AP20" s="1150" t="s">
        <v>476</v>
      </c>
      <c r="AQ20" s="1151"/>
      <c r="AR20" s="1152"/>
      <c r="AS20" s="1150" t="s">
        <v>477</v>
      </c>
      <c r="AT20" s="1152"/>
      <c r="AU20" s="1150" t="s">
        <v>478</v>
      </c>
      <c r="AV20" s="1152"/>
      <c r="AW20" s="1150" t="s">
        <v>479</v>
      </c>
      <c r="AX20" s="1152"/>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row>
    <row r="21" spans="1:81">
      <c r="A21" s="565"/>
      <c r="B21" s="1558"/>
      <c r="C21" s="1214"/>
      <c r="D21" s="1214"/>
      <c r="E21" s="1214"/>
      <c r="F21" s="1214"/>
      <c r="G21" s="1608"/>
      <c r="H21" s="1226"/>
      <c r="I21" s="1211"/>
      <c r="J21" s="1226"/>
      <c r="K21" s="1211"/>
      <c r="L21" s="1214"/>
      <c r="M21" s="1226"/>
      <c r="N21" s="1211"/>
      <c r="O21" s="1226"/>
      <c r="P21" s="1211"/>
      <c r="Q21" s="1226"/>
      <c r="R21" s="1211"/>
      <c r="S21" s="1226"/>
      <c r="T21" s="1211"/>
      <c r="U21" s="1226"/>
      <c r="V21" s="1211"/>
      <c r="W21" s="1226"/>
      <c r="X21" s="1211"/>
      <c r="Y21" s="1226"/>
      <c r="Z21" s="1211"/>
      <c r="AA21" s="1542"/>
      <c r="AB21" s="1543"/>
      <c r="AC21" s="1542"/>
      <c r="AD21" s="1543"/>
      <c r="AE21" s="1214"/>
      <c r="AF21" s="1542"/>
      <c r="AG21" s="1543"/>
      <c r="AH21" s="1226"/>
      <c r="AI21" s="1211"/>
      <c r="AJ21" s="1226"/>
      <c r="AK21" s="1211"/>
      <c r="AL21" s="1226"/>
      <c r="AM21" s="1211"/>
      <c r="AN21" s="1226"/>
      <c r="AO21" s="1211"/>
      <c r="AP21" s="1226"/>
      <c r="AQ21" s="1229"/>
      <c r="AR21" s="1211"/>
      <c r="AS21" s="1226"/>
      <c r="AT21" s="1211"/>
      <c r="AU21" s="1226"/>
      <c r="AV21" s="1211"/>
      <c r="AW21" s="1226"/>
      <c r="AX21" s="1211"/>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row>
    <row r="22" spans="1:81">
      <c r="A22" s="565"/>
      <c r="B22" s="1558"/>
      <c r="C22" s="1214"/>
      <c r="D22" s="1214"/>
      <c r="E22" s="1214"/>
      <c r="F22" s="1214"/>
      <c r="G22" s="1608"/>
      <c r="H22" s="1226"/>
      <c r="I22" s="1211"/>
      <c r="J22" s="1226"/>
      <c r="K22" s="1211"/>
      <c r="L22" s="1214"/>
      <c r="M22" s="1226"/>
      <c r="N22" s="1211"/>
      <c r="O22" s="1226"/>
      <c r="P22" s="1211"/>
      <c r="Q22" s="1226"/>
      <c r="R22" s="1211"/>
      <c r="S22" s="1226"/>
      <c r="T22" s="1211"/>
      <c r="U22" s="1226"/>
      <c r="V22" s="1211"/>
      <c r="W22" s="1226"/>
      <c r="X22" s="1211"/>
      <c r="Y22" s="1226"/>
      <c r="Z22" s="1211"/>
      <c r="AA22" s="1542"/>
      <c r="AB22" s="1543"/>
      <c r="AC22" s="1542"/>
      <c r="AD22" s="1543"/>
      <c r="AE22" s="1214"/>
      <c r="AF22" s="1542"/>
      <c r="AG22" s="1543"/>
      <c r="AH22" s="1226"/>
      <c r="AI22" s="1211"/>
      <c r="AJ22" s="1226"/>
      <c r="AK22" s="1211"/>
      <c r="AL22" s="1226"/>
      <c r="AM22" s="1211"/>
      <c r="AN22" s="1226"/>
      <c r="AO22" s="1211"/>
      <c r="AP22" s="1226"/>
      <c r="AQ22" s="1229"/>
      <c r="AR22" s="1211"/>
      <c r="AS22" s="1226"/>
      <c r="AT22" s="1211"/>
      <c r="AU22" s="1226"/>
      <c r="AV22" s="1211"/>
      <c r="AW22" s="1226"/>
      <c r="AX22" s="1211"/>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row>
    <row r="23" spans="1:81">
      <c r="A23" s="565"/>
      <c r="B23" s="1558"/>
      <c r="C23" s="1214"/>
      <c r="D23" s="1214"/>
      <c r="E23" s="1214"/>
      <c r="F23" s="1214"/>
      <c r="G23" s="1608"/>
      <c r="H23" s="1226"/>
      <c r="I23" s="1211"/>
      <c r="J23" s="1226"/>
      <c r="K23" s="1211"/>
      <c r="L23" s="1214"/>
      <c r="M23" s="1226"/>
      <c r="N23" s="1211"/>
      <c r="O23" s="1226"/>
      <c r="P23" s="1211"/>
      <c r="Q23" s="1226"/>
      <c r="R23" s="1211"/>
      <c r="S23" s="1226"/>
      <c r="T23" s="1211"/>
      <c r="U23" s="1226"/>
      <c r="V23" s="1211"/>
      <c r="W23" s="1226"/>
      <c r="X23" s="1211"/>
      <c r="Y23" s="1226"/>
      <c r="Z23" s="1211"/>
      <c r="AA23" s="1542"/>
      <c r="AB23" s="1543"/>
      <c r="AC23" s="1542"/>
      <c r="AD23" s="1543"/>
      <c r="AE23" s="1214"/>
      <c r="AF23" s="1542"/>
      <c r="AG23" s="1543"/>
      <c r="AH23" s="1226"/>
      <c r="AI23" s="1211"/>
      <c r="AJ23" s="1226"/>
      <c r="AK23" s="1211"/>
      <c r="AL23" s="1226"/>
      <c r="AM23" s="1211"/>
      <c r="AN23" s="1226"/>
      <c r="AO23" s="1211"/>
      <c r="AP23" s="1226"/>
      <c r="AQ23" s="1229"/>
      <c r="AR23" s="1211"/>
      <c r="AS23" s="1226"/>
      <c r="AT23" s="1211"/>
      <c r="AU23" s="1226"/>
      <c r="AV23" s="1211"/>
      <c r="AW23" s="1226"/>
      <c r="AX23" s="1211"/>
      <c r="AY23" s="565"/>
      <c r="AZ23" s="565"/>
      <c r="BA23" s="565"/>
      <c r="BB23" s="565"/>
      <c r="BC23" s="565"/>
      <c r="BD23" s="565"/>
      <c r="BE23" s="565"/>
      <c r="BF23" s="565"/>
      <c r="BG23" s="565"/>
      <c r="BH23" s="565"/>
      <c r="BI23" s="565"/>
      <c r="BJ23" s="565"/>
      <c r="BK23" s="565"/>
      <c r="BL23" s="565"/>
      <c r="BM23" s="565"/>
      <c r="BN23" s="565"/>
      <c r="BO23" s="565"/>
      <c r="BP23" s="565"/>
      <c r="BQ23" s="565"/>
      <c r="BR23" s="565"/>
      <c r="BS23" s="565"/>
      <c r="BT23" s="565"/>
      <c r="BU23" s="565"/>
      <c r="BV23" s="565"/>
      <c r="BW23" s="565"/>
      <c r="BX23" s="565"/>
      <c r="BY23" s="565"/>
      <c r="BZ23" s="565"/>
      <c r="CA23" s="565"/>
      <c r="CB23" s="565"/>
    </row>
    <row r="24" spans="1:81">
      <c r="A24" s="565"/>
      <c r="B24" s="1558"/>
      <c r="C24" s="1214"/>
      <c r="D24" s="1214"/>
      <c r="E24" s="1214"/>
      <c r="F24" s="1214"/>
      <c r="G24" s="1608"/>
      <c r="H24" s="1226"/>
      <c r="I24" s="1211"/>
      <c r="J24" s="1226"/>
      <c r="K24" s="1211"/>
      <c r="L24" s="1214"/>
      <c r="M24" s="1226"/>
      <c r="N24" s="1211"/>
      <c r="O24" s="1226"/>
      <c r="P24" s="1211"/>
      <c r="Q24" s="1226"/>
      <c r="R24" s="1211"/>
      <c r="S24" s="1226"/>
      <c r="T24" s="1211"/>
      <c r="U24" s="1226"/>
      <c r="V24" s="1211"/>
      <c r="W24" s="1226"/>
      <c r="X24" s="1211"/>
      <c r="Y24" s="1226"/>
      <c r="Z24" s="1211"/>
      <c r="AA24" s="1542"/>
      <c r="AB24" s="1543"/>
      <c r="AC24" s="1542"/>
      <c r="AD24" s="1543"/>
      <c r="AE24" s="1214"/>
      <c r="AF24" s="1542"/>
      <c r="AG24" s="1543"/>
      <c r="AH24" s="1226"/>
      <c r="AI24" s="1211"/>
      <c r="AJ24" s="1226"/>
      <c r="AK24" s="1211"/>
      <c r="AL24" s="1226"/>
      <c r="AM24" s="1211"/>
      <c r="AN24" s="1226"/>
      <c r="AO24" s="1211"/>
      <c r="AP24" s="1226"/>
      <c r="AQ24" s="1229"/>
      <c r="AR24" s="1211"/>
      <c r="AS24" s="1226"/>
      <c r="AT24" s="1211"/>
      <c r="AU24" s="1226"/>
      <c r="AV24" s="1211"/>
      <c r="AW24" s="1226"/>
      <c r="AX24" s="1211"/>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5"/>
      <c r="BZ24" s="565"/>
      <c r="CA24" s="565"/>
      <c r="CB24" s="565"/>
    </row>
    <row r="25" spans="1:81">
      <c r="A25" s="565"/>
      <c r="B25" s="1558"/>
      <c r="C25" s="1214"/>
      <c r="D25" s="1214"/>
      <c r="E25" s="1214"/>
      <c r="F25" s="1214"/>
      <c r="G25" s="1608"/>
      <c r="H25" s="1226"/>
      <c r="I25" s="1211"/>
      <c r="J25" s="1226"/>
      <c r="K25" s="1211"/>
      <c r="L25" s="1214"/>
      <c r="M25" s="1226"/>
      <c r="N25" s="1211"/>
      <c r="O25" s="1226"/>
      <c r="P25" s="1211"/>
      <c r="Q25" s="1226"/>
      <c r="R25" s="1211"/>
      <c r="S25" s="1226"/>
      <c r="T25" s="1211"/>
      <c r="U25" s="1226"/>
      <c r="V25" s="1211"/>
      <c r="W25" s="1226"/>
      <c r="X25" s="1211"/>
      <c r="Y25" s="1226"/>
      <c r="Z25" s="1211"/>
      <c r="AA25" s="1542"/>
      <c r="AB25" s="1543"/>
      <c r="AC25" s="1542"/>
      <c r="AD25" s="1543"/>
      <c r="AE25" s="1214"/>
      <c r="AF25" s="1542"/>
      <c r="AG25" s="1543"/>
      <c r="AH25" s="1226"/>
      <c r="AI25" s="1211"/>
      <c r="AJ25" s="1226"/>
      <c r="AK25" s="1211"/>
      <c r="AL25" s="1226"/>
      <c r="AM25" s="1211"/>
      <c r="AN25" s="1226"/>
      <c r="AO25" s="1211"/>
      <c r="AP25" s="1226"/>
      <c r="AQ25" s="1229"/>
      <c r="AR25" s="1211"/>
      <c r="AS25" s="1226"/>
      <c r="AT25" s="1211"/>
      <c r="AU25" s="1226"/>
      <c r="AV25" s="1211"/>
      <c r="AW25" s="1226"/>
      <c r="AX25" s="1211"/>
      <c r="AY25" s="565"/>
      <c r="AZ25" s="565"/>
      <c r="BA25" s="565"/>
      <c r="BB25" s="565"/>
      <c r="BC25" s="565"/>
      <c r="BD25" s="565"/>
      <c r="BE25" s="565"/>
      <c r="BF25" s="565"/>
      <c r="BG25" s="565"/>
      <c r="BH25" s="565"/>
      <c r="BI25" s="565"/>
      <c r="BJ25" s="565"/>
      <c r="BK25" s="565"/>
      <c r="BL25" s="565"/>
      <c r="BM25" s="565"/>
      <c r="BN25" s="565"/>
      <c r="BO25" s="565"/>
      <c r="BP25" s="565"/>
      <c r="BQ25" s="565"/>
      <c r="BR25" s="565"/>
      <c r="BS25" s="565"/>
      <c r="BT25" s="565"/>
      <c r="BU25" s="565"/>
      <c r="BV25" s="565"/>
      <c r="BW25" s="565"/>
      <c r="BX25" s="565"/>
      <c r="BY25" s="565"/>
      <c r="BZ25" s="565"/>
      <c r="CA25" s="565"/>
      <c r="CB25" s="565"/>
    </row>
    <row r="26" spans="1:81">
      <c r="A26" s="565"/>
      <c r="B26" s="1558"/>
      <c r="C26" s="1214"/>
      <c r="D26" s="1214"/>
      <c r="E26" s="1214"/>
      <c r="F26" s="1214"/>
      <c r="G26" s="1608"/>
      <c r="H26" s="1226"/>
      <c r="I26" s="1211"/>
      <c r="J26" s="1226"/>
      <c r="K26" s="1211"/>
      <c r="L26" s="1214"/>
      <c r="M26" s="1226"/>
      <c r="N26" s="1211"/>
      <c r="O26" s="1226"/>
      <c r="P26" s="1211"/>
      <c r="Q26" s="1226"/>
      <c r="R26" s="1211"/>
      <c r="S26" s="1226"/>
      <c r="T26" s="1211"/>
      <c r="U26" s="1226"/>
      <c r="V26" s="1211"/>
      <c r="W26" s="1226"/>
      <c r="X26" s="1211"/>
      <c r="Y26" s="1226"/>
      <c r="Z26" s="1211"/>
      <c r="AA26" s="1542"/>
      <c r="AB26" s="1543"/>
      <c r="AC26" s="1542"/>
      <c r="AD26" s="1543"/>
      <c r="AE26" s="1214"/>
      <c r="AF26" s="1542"/>
      <c r="AG26" s="1543"/>
      <c r="AH26" s="1226"/>
      <c r="AI26" s="1211"/>
      <c r="AJ26" s="1226"/>
      <c r="AK26" s="1211"/>
      <c r="AL26" s="1226"/>
      <c r="AM26" s="1211"/>
      <c r="AN26" s="1226"/>
      <c r="AO26" s="1211"/>
      <c r="AP26" s="1226"/>
      <c r="AQ26" s="1229"/>
      <c r="AR26" s="1211"/>
      <c r="AS26" s="1226"/>
      <c r="AT26" s="1211"/>
      <c r="AU26" s="1226"/>
      <c r="AV26" s="1211"/>
      <c r="AW26" s="1226"/>
      <c r="AX26" s="1211"/>
      <c r="AY26" s="565"/>
      <c r="AZ26" s="565"/>
      <c r="BA26" s="565"/>
      <c r="BB26" s="565"/>
      <c r="BC26" s="565"/>
      <c r="BD26" s="565"/>
      <c r="BE26" s="565"/>
      <c r="BF26" s="565"/>
      <c r="BG26" s="565"/>
      <c r="BH26" s="565"/>
      <c r="BI26" s="565"/>
      <c r="BJ26" s="565"/>
      <c r="BK26" s="565"/>
      <c r="BL26" s="565"/>
      <c r="BM26" s="565"/>
      <c r="BN26" s="565"/>
      <c r="BO26" s="565"/>
      <c r="BP26" s="565"/>
      <c r="BQ26" s="565"/>
      <c r="BR26" s="565"/>
      <c r="BS26" s="565"/>
      <c r="BT26" s="565"/>
      <c r="BU26" s="565"/>
      <c r="BV26" s="565"/>
      <c r="BW26" s="565"/>
      <c r="BX26" s="565"/>
      <c r="BY26" s="565"/>
      <c r="BZ26" s="565"/>
      <c r="CA26" s="565"/>
      <c r="CB26" s="565"/>
    </row>
    <row r="27" spans="1:81">
      <c r="A27" s="565"/>
      <c r="B27" s="1558"/>
      <c r="C27" s="1214"/>
      <c r="D27" s="1214"/>
      <c r="E27" s="1214"/>
      <c r="F27" s="1214"/>
      <c r="G27" s="1608"/>
      <c r="H27" s="1226"/>
      <c r="I27" s="1211"/>
      <c r="J27" s="1226"/>
      <c r="K27" s="1211"/>
      <c r="L27" s="1214"/>
      <c r="M27" s="1226"/>
      <c r="N27" s="1211"/>
      <c r="O27" s="1226"/>
      <c r="P27" s="1211"/>
      <c r="Q27" s="1226"/>
      <c r="R27" s="1211"/>
      <c r="S27" s="1226"/>
      <c r="T27" s="1211"/>
      <c r="U27" s="1226"/>
      <c r="V27" s="1211"/>
      <c r="W27" s="1226"/>
      <c r="X27" s="1211"/>
      <c r="Y27" s="1226"/>
      <c r="Z27" s="1211"/>
      <c r="AA27" s="1542"/>
      <c r="AB27" s="1543"/>
      <c r="AC27" s="1542"/>
      <c r="AD27" s="1543"/>
      <c r="AE27" s="1214"/>
      <c r="AF27" s="1542"/>
      <c r="AG27" s="1543"/>
      <c r="AH27" s="1226"/>
      <c r="AI27" s="1211"/>
      <c r="AJ27" s="1226"/>
      <c r="AK27" s="1211"/>
      <c r="AL27" s="1226"/>
      <c r="AM27" s="1211"/>
      <c r="AN27" s="1226"/>
      <c r="AO27" s="1211"/>
      <c r="AP27" s="1226"/>
      <c r="AQ27" s="1229"/>
      <c r="AR27" s="1211"/>
      <c r="AS27" s="1226"/>
      <c r="AT27" s="1211"/>
      <c r="AU27" s="1226"/>
      <c r="AV27" s="1211"/>
      <c r="AW27" s="1226"/>
      <c r="AX27" s="1211"/>
      <c r="AY27" s="565"/>
      <c r="AZ27" s="565"/>
      <c r="BA27" s="565"/>
      <c r="BB27" s="565"/>
      <c r="BC27" s="565"/>
      <c r="BD27" s="565"/>
      <c r="BE27" s="565"/>
      <c r="BF27" s="565"/>
      <c r="BG27" s="565"/>
      <c r="BH27" s="565"/>
      <c r="BI27" s="565"/>
      <c r="BJ27" s="565"/>
      <c r="BK27" s="565"/>
      <c r="BL27" s="565"/>
      <c r="BM27" s="565"/>
      <c r="BN27" s="565"/>
      <c r="BO27" s="565"/>
      <c r="BP27" s="565"/>
      <c r="BQ27" s="565"/>
      <c r="BR27" s="565"/>
      <c r="BS27" s="565"/>
      <c r="BT27" s="565"/>
      <c r="BU27" s="565"/>
      <c r="BV27" s="565"/>
      <c r="BW27" s="565"/>
      <c r="BX27" s="565"/>
      <c r="BY27" s="565"/>
      <c r="BZ27" s="565"/>
      <c r="CA27" s="565"/>
      <c r="CB27" s="565"/>
    </row>
    <row r="28" spans="1:81">
      <c r="A28" s="565"/>
      <c r="B28" s="1559"/>
      <c r="C28" s="1215"/>
      <c r="D28" s="1215"/>
      <c r="E28" s="1215"/>
      <c r="F28" s="1215"/>
      <c r="G28" s="1609"/>
      <c r="H28" s="1217"/>
      <c r="I28" s="1212"/>
      <c r="J28" s="1217"/>
      <c r="K28" s="1212"/>
      <c r="L28" s="1215"/>
      <c r="M28" s="1217"/>
      <c r="N28" s="1212"/>
      <c r="O28" s="1217"/>
      <c r="P28" s="1212"/>
      <c r="Q28" s="1217"/>
      <c r="R28" s="1212"/>
      <c r="S28" s="1217"/>
      <c r="T28" s="1212"/>
      <c r="U28" s="1217"/>
      <c r="V28" s="1212"/>
      <c r="W28" s="1217"/>
      <c r="X28" s="1212"/>
      <c r="Y28" s="1217"/>
      <c r="Z28" s="1212"/>
      <c r="AA28" s="1544"/>
      <c r="AB28" s="1545"/>
      <c r="AC28" s="1544"/>
      <c r="AD28" s="1545"/>
      <c r="AE28" s="1215"/>
      <c r="AF28" s="1544"/>
      <c r="AG28" s="1545"/>
      <c r="AH28" s="1217"/>
      <c r="AI28" s="1212"/>
      <c r="AJ28" s="1217"/>
      <c r="AK28" s="1212"/>
      <c r="AL28" s="1217"/>
      <c r="AM28" s="1212"/>
      <c r="AN28" s="1217"/>
      <c r="AO28" s="1212"/>
      <c r="AP28" s="1217"/>
      <c r="AQ28" s="1218"/>
      <c r="AR28" s="1212"/>
      <c r="AS28" s="1217"/>
      <c r="AT28" s="1212"/>
      <c r="AU28" s="1217"/>
      <c r="AV28" s="1212"/>
      <c r="AW28" s="1217"/>
      <c r="AX28" s="1212"/>
      <c r="AY28" s="565"/>
      <c r="AZ28" s="565"/>
      <c r="BA28" s="565"/>
      <c r="BB28" s="565"/>
      <c r="BC28" s="565"/>
      <c r="BD28" s="565"/>
      <c r="BE28" s="565"/>
      <c r="BF28" s="565"/>
      <c r="BG28" s="565"/>
      <c r="BH28" s="565"/>
      <c r="BI28" s="565"/>
      <c r="BJ28" s="565"/>
      <c r="BK28" s="565"/>
      <c r="BL28" s="565"/>
      <c r="BM28" s="565"/>
      <c r="BN28" s="565"/>
      <c r="BO28" s="565"/>
      <c r="BP28" s="565"/>
      <c r="BQ28" s="565"/>
      <c r="BR28" s="565"/>
      <c r="BS28" s="565"/>
      <c r="BT28" s="565"/>
      <c r="BU28" s="565"/>
      <c r="BV28" s="565"/>
      <c r="BW28" s="565"/>
      <c r="BX28" s="565"/>
      <c r="BY28" s="565"/>
      <c r="BZ28" s="565"/>
      <c r="CA28" s="565"/>
      <c r="CB28" s="565"/>
    </row>
    <row r="29" spans="1:81">
      <c r="A29" s="565"/>
      <c r="B29" s="996" t="s">
        <v>179</v>
      </c>
      <c r="C29" s="991" t="s">
        <v>180</v>
      </c>
      <c r="D29" s="991" t="s">
        <v>181</v>
      </c>
      <c r="E29" s="991" t="s">
        <v>481</v>
      </c>
      <c r="F29" s="991" t="s">
        <v>182</v>
      </c>
      <c r="G29" s="1086" t="s">
        <v>367</v>
      </c>
      <c r="H29" s="1133" t="s">
        <v>183</v>
      </c>
      <c r="I29" s="1137"/>
      <c r="J29" s="1133" t="s">
        <v>184</v>
      </c>
      <c r="K29" s="1137"/>
      <c r="L29" s="991" t="s">
        <v>191</v>
      </c>
      <c r="M29" s="1133" t="s">
        <v>168</v>
      </c>
      <c r="N29" s="1137"/>
      <c r="O29" s="1133" t="s">
        <v>311</v>
      </c>
      <c r="P29" s="1137"/>
      <c r="Q29" s="1133" t="s">
        <v>312</v>
      </c>
      <c r="R29" s="1137"/>
      <c r="S29" s="1133" t="s">
        <v>313</v>
      </c>
      <c r="T29" s="1137"/>
      <c r="U29" s="1133" t="s">
        <v>314</v>
      </c>
      <c r="V29" s="1137"/>
      <c r="W29" s="1566" t="s">
        <v>2095</v>
      </c>
      <c r="X29" s="1567"/>
      <c r="Y29" s="1224" t="s">
        <v>316</v>
      </c>
      <c r="Z29" s="1225"/>
      <c r="AA29" s="1224" t="s">
        <v>317</v>
      </c>
      <c r="AB29" s="1225"/>
      <c r="AC29" s="1224" t="s">
        <v>318</v>
      </c>
      <c r="AD29" s="1225"/>
      <c r="AE29" s="991" t="s">
        <v>319</v>
      </c>
      <c r="AF29" s="1133" t="s">
        <v>393</v>
      </c>
      <c r="AG29" s="1137"/>
      <c r="AH29" s="1133" t="s">
        <v>320</v>
      </c>
      <c r="AI29" s="1137"/>
      <c r="AJ29" s="1133" t="s">
        <v>321</v>
      </c>
      <c r="AK29" s="1137"/>
      <c r="AL29" s="1133" t="s">
        <v>322</v>
      </c>
      <c r="AM29" s="1137"/>
      <c r="AN29" s="1133" t="s">
        <v>323</v>
      </c>
      <c r="AO29" s="1137"/>
      <c r="AP29" s="1133" t="s">
        <v>324</v>
      </c>
      <c r="AQ29" s="1135"/>
      <c r="AR29" s="1137"/>
      <c r="AS29" s="1133" t="s">
        <v>381</v>
      </c>
      <c r="AT29" s="1137"/>
      <c r="AU29" s="1133" t="s">
        <v>356</v>
      </c>
      <c r="AV29" s="1137"/>
      <c r="AW29" s="1133" t="s">
        <v>382</v>
      </c>
      <c r="AX29" s="1137"/>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row>
    <row r="30" spans="1:81" ht="23.25" customHeight="1">
      <c r="A30" s="565"/>
      <c r="B30" s="68"/>
      <c r="C30" s="149"/>
      <c r="D30" s="149"/>
      <c r="E30" s="1015" t="s">
        <v>2102</v>
      </c>
      <c r="F30" s="1018"/>
      <c r="G30" s="149"/>
      <c r="H30" s="149"/>
      <c r="I30" s="149"/>
      <c r="J30" s="149"/>
      <c r="K30" s="149"/>
      <c r="L30" s="149"/>
      <c r="M30" s="149"/>
      <c r="N30" s="149"/>
      <c r="O30" s="149"/>
      <c r="P30" s="149"/>
      <c r="Q30" s="149"/>
      <c r="R30" s="149"/>
      <c r="S30" s="149"/>
      <c r="T30" s="149"/>
      <c r="U30" s="149"/>
      <c r="V30" s="149"/>
      <c r="W30" s="1556" t="s">
        <v>2185</v>
      </c>
      <c r="X30" s="1556"/>
      <c r="Y30" s="68"/>
      <c r="Z30" s="68"/>
      <c r="AA30" s="68"/>
      <c r="AB30" s="68"/>
      <c r="AC30" s="68"/>
      <c r="AD30" s="68"/>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565"/>
      <c r="BA30" s="565"/>
      <c r="BB30" s="565"/>
      <c r="BC30" s="565"/>
      <c r="BD30" s="565"/>
      <c r="BE30" s="565"/>
      <c r="BF30" s="565"/>
      <c r="BG30" s="565"/>
      <c r="BH30" s="565"/>
      <c r="BI30" s="565"/>
      <c r="BJ30" s="565"/>
      <c r="BK30" s="565"/>
      <c r="BL30" s="565"/>
      <c r="BM30" s="565"/>
      <c r="BN30" s="565"/>
      <c r="BO30" s="565"/>
      <c r="BP30" s="565"/>
      <c r="BQ30" s="565"/>
      <c r="BR30" s="565"/>
      <c r="BS30" s="565"/>
      <c r="BT30" s="565"/>
      <c r="BU30" s="565"/>
      <c r="BV30" s="565"/>
      <c r="BW30" s="565"/>
      <c r="BX30" s="565"/>
      <c r="BY30" s="565"/>
      <c r="BZ30" s="565"/>
      <c r="CA30" s="565"/>
      <c r="CB30" s="565"/>
      <c r="CC30" s="565"/>
    </row>
    <row r="31" spans="1:81" ht="13.5" customHeight="1">
      <c r="A31" s="565"/>
      <c r="B31" s="68"/>
      <c r="C31" s="149"/>
      <c r="D31" s="149"/>
      <c r="E31" s="149"/>
      <c r="F31" s="149"/>
      <c r="G31" s="149"/>
      <c r="H31" s="149"/>
      <c r="I31" s="149"/>
      <c r="J31" s="149"/>
      <c r="K31" s="149"/>
      <c r="L31" s="149"/>
      <c r="M31" s="149"/>
      <c r="N31" s="149"/>
      <c r="O31" s="149"/>
      <c r="P31" s="149"/>
      <c r="Q31" s="149"/>
      <c r="R31" s="149"/>
      <c r="S31" s="149"/>
      <c r="T31" s="149"/>
      <c r="U31" s="149"/>
      <c r="V31" s="68"/>
      <c r="W31" s="68"/>
      <c r="X31" s="68"/>
      <c r="Y31" s="68"/>
      <c r="Z31" s="68"/>
      <c r="AA31" s="68"/>
      <c r="AB31" s="68"/>
      <c r="AC31" s="68"/>
      <c r="AD31" s="149"/>
      <c r="AE31" s="149"/>
      <c r="AF31" s="149"/>
      <c r="AG31" s="149"/>
      <c r="AH31" s="149"/>
      <c r="AI31" s="149"/>
      <c r="AJ31" s="149"/>
      <c r="AK31" s="149"/>
      <c r="AL31" s="149"/>
      <c r="AM31" s="149"/>
      <c r="AN31" s="149"/>
      <c r="AO31" s="149"/>
      <c r="AP31" s="149"/>
      <c r="AQ31" s="149"/>
      <c r="AR31" s="149"/>
      <c r="AS31" s="149"/>
      <c r="AT31" s="149"/>
      <c r="AU31" s="149"/>
      <c r="AV31" s="565"/>
      <c r="AW31" s="565"/>
      <c r="AX31" s="565"/>
      <c r="AY31" s="565"/>
      <c r="AZ31" s="565"/>
      <c r="BA31" s="565"/>
      <c r="BB31" s="565"/>
      <c r="BC31" s="565"/>
      <c r="BD31" s="565"/>
      <c r="BE31" s="565"/>
      <c r="BF31" s="565"/>
      <c r="BG31" s="565"/>
      <c r="BH31" s="565"/>
      <c r="BI31" s="565"/>
      <c r="BJ31" s="565"/>
      <c r="BK31" s="565"/>
      <c r="BL31" s="565"/>
      <c r="BM31" s="565"/>
      <c r="BN31" s="565"/>
      <c r="BO31" s="565"/>
      <c r="BP31" s="565"/>
      <c r="BQ31" s="565"/>
      <c r="BR31" s="565"/>
      <c r="BS31" s="565"/>
      <c r="BT31" s="565"/>
      <c r="BU31" s="565"/>
      <c r="BV31" s="565"/>
      <c r="BW31" s="565"/>
      <c r="BX31" s="565"/>
      <c r="BY31" s="565"/>
      <c r="BZ31" s="565"/>
      <c r="CA31" s="565"/>
      <c r="CB31" s="565"/>
    </row>
    <row r="32" spans="1:81" ht="13.5" customHeight="1">
      <c r="A32" s="565"/>
      <c r="B32" s="565"/>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c r="BC32" s="565"/>
      <c r="BD32" s="565"/>
      <c r="BE32" s="565"/>
      <c r="BF32" s="565"/>
      <c r="BG32" s="565"/>
      <c r="BH32" s="565"/>
      <c r="BI32" s="565"/>
      <c r="BJ32" s="565"/>
      <c r="BK32" s="565"/>
      <c r="BL32" s="565"/>
      <c r="BM32" s="565"/>
      <c r="BN32" s="565"/>
      <c r="BO32" s="565"/>
      <c r="BP32" s="565"/>
      <c r="BQ32" s="565"/>
      <c r="BR32" s="565"/>
      <c r="BS32" s="565"/>
      <c r="BT32" s="565"/>
      <c r="BU32" s="565"/>
      <c r="BV32" s="565"/>
      <c r="BW32" s="565"/>
      <c r="BX32" s="565"/>
      <c r="BY32" s="565"/>
      <c r="BZ32" s="565"/>
      <c r="CA32" s="565"/>
      <c r="CB32" s="565"/>
    </row>
    <row r="33" spans="1:80" ht="13.5" customHeight="1">
      <c r="A33" s="565"/>
      <c r="B33" s="997" t="s">
        <v>483</v>
      </c>
      <c r="C33" s="998"/>
      <c r="D33" s="998"/>
      <c r="E33" s="998"/>
      <c r="F33" s="998"/>
      <c r="G33" s="998"/>
      <c r="H33" s="998"/>
      <c r="I33" s="998"/>
      <c r="J33" s="999"/>
      <c r="K33" s="999"/>
      <c r="L33" s="999"/>
      <c r="M33" s="999"/>
      <c r="N33" s="999"/>
      <c r="O33" s="999"/>
      <c r="P33" s="999"/>
      <c r="Q33" s="999"/>
      <c r="R33" s="999"/>
      <c r="S33" s="999"/>
      <c r="T33" s="999"/>
      <c r="U33" s="999"/>
      <c r="V33" s="999"/>
      <c r="W33" s="999"/>
      <c r="X33" s="999"/>
      <c r="Y33" s="999"/>
      <c r="Z33" s="1000"/>
      <c r="AA33" s="1000"/>
      <c r="AB33" s="1000"/>
      <c r="AC33" s="1000"/>
      <c r="AD33" s="1000"/>
      <c r="AE33" s="1000"/>
      <c r="AF33" s="1000"/>
      <c r="AG33" s="1000"/>
      <c r="AH33" s="1000"/>
      <c r="AI33" s="1001"/>
      <c r="AJ33" s="1002" t="s">
        <v>484</v>
      </c>
      <c r="AK33" s="1000"/>
      <c r="AL33" s="1000"/>
      <c r="AM33" s="1000"/>
      <c r="AN33" s="1000"/>
      <c r="AO33" s="1000"/>
      <c r="AP33" s="1000"/>
      <c r="AQ33" s="1000"/>
      <c r="AR33" s="1000"/>
      <c r="AS33" s="1000"/>
      <c r="AT33" s="1000"/>
      <c r="AU33" s="1000"/>
      <c r="AV33" s="1000"/>
      <c r="AW33" s="1000"/>
      <c r="AX33" s="1000"/>
      <c r="AY33" s="1000"/>
      <c r="AZ33" s="1000"/>
      <c r="BA33" s="1000"/>
      <c r="BB33" s="1000"/>
      <c r="BC33" s="1000"/>
      <c r="BD33" s="1000"/>
      <c r="BE33" s="1000"/>
      <c r="BF33" s="1000"/>
      <c r="BG33" s="1000"/>
      <c r="BH33" s="1000"/>
      <c r="BI33" s="1000"/>
      <c r="BJ33" s="1000"/>
      <c r="BK33" s="1000"/>
      <c r="BL33" s="1003"/>
      <c r="BM33" s="1004"/>
      <c r="BN33" s="1588" t="s">
        <v>485</v>
      </c>
      <c r="BO33" s="1589"/>
      <c r="BP33" s="1510" t="s">
        <v>486</v>
      </c>
      <c r="BQ33" s="1511"/>
      <c r="BR33" s="565"/>
      <c r="BS33" s="565"/>
      <c r="BT33" s="565"/>
      <c r="BU33" s="565"/>
      <c r="BV33" s="565"/>
      <c r="BW33" s="565"/>
      <c r="BX33" s="565"/>
      <c r="BY33" s="565"/>
      <c r="BZ33" s="565"/>
      <c r="CA33" s="565"/>
      <c r="CB33" s="565"/>
    </row>
    <row r="34" spans="1:80" ht="23.25" customHeight="1">
      <c r="A34" s="565"/>
      <c r="B34" s="1540" t="s">
        <v>487</v>
      </c>
      <c r="C34" s="1552"/>
      <c r="D34" s="1552"/>
      <c r="E34" s="1552"/>
      <c r="F34" s="1552"/>
      <c r="G34" s="1552"/>
      <c r="H34" s="1552"/>
      <c r="I34" s="1541"/>
      <c r="J34" s="1569" t="s">
        <v>488</v>
      </c>
      <c r="K34" s="1570"/>
      <c r="L34" s="1570"/>
      <c r="M34" s="1570"/>
      <c r="N34" s="1570"/>
      <c r="O34" s="1570"/>
      <c r="P34" s="1570"/>
      <c r="Q34" s="1570"/>
      <c r="R34" s="1570"/>
      <c r="S34" s="1571"/>
      <c r="T34" s="1569" t="s">
        <v>489</v>
      </c>
      <c r="U34" s="1570"/>
      <c r="V34" s="1570"/>
      <c r="W34" s="1571"/>
      <c r="X34" s="1510" t="s">
        <v>490</v>
      </c>
      <c r="Y34" s="1554"/>
      <c r="Z34" s="1554"/>
      <c r="AA34" s="1511"/>
      <c r="AB34" s="1510" t="s">
        <v>491</v>
      </c>
      <c r="AC34" s="1511"/>
      <c r="AD34" s="1510" t="s">
        <v>492</v>
      </c>
      <c r="AE34" s="1511"/>
      <c r="AF34" s="1510" t="s">
        <v>493</v>
      </c>
      <c r="AG34" s="1511"/>
      <c r="AH34" s="1510" t="s">
        <v>494</v>
      </c>
      <c r="AI34" s="1511"/>
      <c r="AJ34" s="1133" t="s">
        <v>495</v>
      </c>
      <c r="AK34" s="1135"/>
      <c r="AL34" s="1135"/>
      <c r="AM34" s="1135"/>
      <c r="AN34" s="1135"/>
      <c r="AO34" s="1135"/>
      <c r="AP34" s="1135"/>
      <c r="AQ34" s="1135"/>
      <c r="AR34" s="1135"/>
      <c r="AS34" s="1135"/>
      <c r="AT34" s="1135"/>
      <c r="AU34" s="1135"/>
      <c r="AV34" s="1135"/>
      <c r="AW34" s="1135"/>
      <c r="AX34" s="1135"/>
      <c r="AY34" s="1135"/>
      <c r="AZ34" s="1135"/>
      <c r="BA34" s="1137"/>
      <c r="BB34" s="1502" t="s">
        <v>496</v>
      </c>
      <c r="BC34" s="1537"/>
      <c r="BD34" s="1537"/>
      <c r="BE34" s="1537"/>
      <c r="BF34" s="1537"/>
      <c r="BG34" s="1537"/>
      <c r="BH34" s="1537"/>
      <c r="BI34" s="1537"/>
      <c r="BJ34" s="1537"/>
      <c r="BK34" s="1503"/>
      <c r="BL34" s="1510" t="s">
        <v>497</v>
      </c>
      <c r="BM34" s="1511"/>
      <c r="BN34" s="1590"/>
      <c r="BO34" s="1591"/>
      <c r="BP34" s="1512"/>
      <c r="BQ34" s="1513"/>
      <c r="BR34" s="565"/>
      <c r="BS34" s="565"/>
      <c r="BT34" s="565"/>
      <c r="BU34" s="565"/>
      <c r="BV34" s="565"/>
      <c r="BW34" s="565"/>
      <c r="BX34" s="565"/>
      <c r="BY34" s="565"/>
      <c r="BZ34" s="565"/>
      <c r="CA34" s="565"/>
      <c r="CB34" s="565"/>
    </row>
    <row r="35" spans="1:80" ht="36.75" customHeight="1">
      <c r="A35" s="565"/>
      <c r="B35" s="1542"/>
      <c r="C35" s="1568"/>
      <c r="D35" s="1568"/>
      <c r="E35" s="1568"/>
      <c r="F35" s="1568"/>
      <c r="G35" s="1568"/>
      <c r="H35" s="1568"/>
      <c r="I35" s="1543"/>
      <c r="J35" s="1572"/>
      <c r="K35" s="1573"/>
      <c r="L35" s="1573"/>
      <c r="M35" s="1573"/>
      <c r="N35" s="1573"/>
      <c r="O35" s="1573"/>
      <c r="P35" s="1573"/>
      <c r="Q35" s="1573"/>
      <c r="R35" s="1573"/>
      <c r="S35" s="1574"/>
      <c r="T35" s="1572"/>
      <c r="U35" s="1573"/>
      <c r="V35" s="1573"/>
      <c r="W35" s="1574"/>
      <c r="X35" s="1512"/>
      <c r="Y35" s="1578"/>
      <c r="Z35" s="1578"/>
      <c r="AA35" s="1513"/>
      <c r="AB35" s="1512"/>
      <c r="AC35" s="1513"/>
      <c r="AD35" s="1512"/>
      <c r="AE35" s="1513"/>
      <c r="AF35" s="1512"/>
      <c r="AG35" s="1513"/>
      <c r="AH35" s="1512"/>
      <c r="AI35" s="1513"/>
      <c r="AJ35" s="1507" t="s">
        <v>498</v>
      </c>
      <c r="AK35" s="1508"/>
      <c r="AL35" s="1508"/>
      <c r="AM35" s="1508"/>
      <c r="AN35" s="1508"/>
      <c r="AO35" s="1508"/>
      <c r="AP35" s="1508"/>
      <c r="AQ35" s="1508"/>
      <c r="AR35" s="1508"/>
      <c r="AS35" s="1508"/>
      <c r="AT35" s="1508"/>
      <c r="AU35" s="1509"/>
      <c r="AV35" s="1579" t="s">
        <v>499</v>
      </c>
      <c r="AW35" s="1580"/>
      <c r="AX35" s="1580"/>
      <c r="AY35" s="1581"/>
      <c r="AZ35" s="1510" t="s">
        <v>500</v>
      </c>
      <c r="BA35" s="1511"/>
      <c r="BB35" s="1569" t="s">
        <v>498</v>
      </c>
      <c r="BC35" s="1570"/>
      <c r="BD35" s="1570"/>
      <c r="BE35" s="1571"/>
      <c r="BF35" s="1582" t="s">
        <v>499</v>
      </c>
      <c r="BG35" s="1583"/>
      <c r="BH35" s="1583"/>
      <c r="BI35" s="1584"/>
      <c r="BJ35" s="1510" t="s">
        <v>500</v>
      </c>
      <c r="BK35" s="1511"/>
      <c r="BL35" s="1512"/>
      <c r="BM35" s="1513"/>
      <c r="BN35" s="1590"/>
      <c r="BO35" s="1591"/>
      <c r="BP35" s="1512"/>
      <c r="BQ35" s="1513"/>
      <c r="BR35" s="565"/>
      <c r="BS35" s="565"/>
      <c r="BT35" s="565"/>
      <c r="BU35" s="565"/>
      <c r="BV35" s="565"/>
      <c r="BW35" s="565"/>
      <c r="BX35" s="565"/>
      <c r="BY35" s="565"/>
      <c r="BZ35" s="565"/>
      <c r="CA35" s="565"/>
      <c r="CB35" s="565"/>
    </row>
    <row r="36" spans="1:80" ht="23.25" customHeight="1">
      <c r="A36" s="565"/>
      <c r="B36" s="1544"/>
      <c r="C36" s="1553"/>
      <c r="D36" s="1553"/>
      <c r="E36" s="1553"/>
      <c r="F36" s="1553"/>
      <c r="G36" s="1553"/>
      <c r="H36" s="1553"/>
      <c r="I36" s="1545"/>
      <c r="J36" s="1575"/>
      <c r="K36" s="1576"/>
      <c r="L36" s="1576"/>
      <c r="M36" s="1576"/>
      <c r="N36" s="1576"/>
      <c r="O36" s="1576"/>
      <c r="P36" s="1576"/>
      <c r="Q36" s="1576"/>
      <c r="R36" s="1576"/>
      <c r="S36" s="1577"/>
      <c r="T36" s="1575"/>
      <c r="U36" s="1576"/>
      <c r="V36" s="1576"/>
      <c r="W36" s="1577"/>
      <c r="X36" s="1514"/>
      <c r="Y36" s="1555"/>
      <c r="Z36" s="1555"/>
      <c r="AA36" s="1515"/>
      <c r="AB36" s="1512"/>
      <c r="AC36" s="1513"/>
      <c r="AD36" s="1512"/>
      <c r="AE36" s="1513"/>
      <c r="AF36" s="1512"/>
      <c r="AG36" s="1513"/>
      <c r="AH36" s="1512"/>
      <c r="AI36" s="1513"/>
      <c r="AJ36" s="1502" t="s">
        <v>501</v>
      </c>
      <c r="AK36" s="1537"/>
      <c r="AL36" s="1537"/>
      <c r="AM36" s="1503"/>
      <c r="AN36" s="1600" t="s">
        <v>502</v>
      </c>
      <c r="AO36" s="1601"/>
      <c r="AP36" s="1601"/>
      <c r="AQ36" s="1602"/>
      <c r="AR36" s="1502" t="s">
        <v>503</v>
      </c>
      <c r="AS36" s="1537"/>
      <c r="AT36" s="1537"/>
      <c r="AU36" s="1503"/>
      <c r="AV36" s="1502" t="s">
        <v>503</v>
      </c>
      <c r="AW36" s="1537"/>
      <c r="AX36" s="1537"/>
      <c r="AY36" s="1503"/>
      <c r="AZ36" s="1512"/>
      <c r="BA36" s="1513"/>
      <c r="BB36" s="1575"/>
      <c r="BC36" s="1576"/>
      <c r="BD36" s="1576"/>
      <c r="BE36" s="1577"/>
      <c r="BF36" s="1585"/>
      <c r="BG36" s="1586"/>
      <c r="BH36" s="1586"/>
      <c r="BI36" s="1587"/>
      <c r="BJ36" s="1512"/>
      <c r="BK36" s="1513"/>
      <c r="BL36" s="1512"/>
      <c r="BM36" s="1513"/>
      <c r="BN36" s="1590"/>
      <c r="BO36" s="1591"/>
      <c r="BP36" s="1512"/>
      <c r="BQ36" s="1513"/>
      <c r="BR36" s="565"/>
      <c r="BS36" s="565"/>
      <c r="BT36" s="565"/>
      <c r="BU36" s="565"/>
      <c r="BV36" s="565"/>
      <c r="BW36" s="565"/>
      <c r="BX36" s="565"/>
      <c r="BY36" s="565"/>
      <c r="BZ36" s="565"/>
      <c r="CA36" s="565"/>
      <c r="CB36" s="565"/>
    </row>
    <row r="37" spans="1:80" ht="11.25" customHeight="1">
      <c r="A37" s="565"/>
      <c r="B37" s="1150" t="s">
        <v>504</v>
      </c>
      <c r="C37" s="1152"/>
      <c r="D37" s="1150" t="s">
        <v>505</v>
      </c>
      <c r="E37" s="1152"/>
      <c r="F37" s="1150" t="s">
        <v>506</v>
      </c>
      <c r="G37" s="1152"/>
      <c r="H37" s="1150" t="s">
        <v>507</v>
      </c>
      <c r="I37" s="1152"/>
      <c r="J37" s="1560" t="s">
        <v>508</v>
      </c>
      <c r="K37" s="1561"/>
      <c r="L37" s="1560" t="s">
        <v>509</v>
      </c>
      <c r="M37" s="1561"/>
      <c r="N37" s="1560" t="s">
        <v>510</v>
      </c>
      <c r="O37" s="1561"/>
      <c r="P37" s="1560" t="s">
        <v>511</v>
      </c>
      <c r="Q37" s="1561"/>
      <c r="R37" s="1560" t="s">
        <v>512</v>
      </c>
      <c r="S37" s="1561"/>
      <c r="T37" s="1531" t="s">
        <v>513</v>
      </c>
      <c r="U37" s="1532"/>
      <c r="V37" s="1531" t="s">
        <v>514</v>
      </c>
      <c r="W37" s="1532"/>
      <c r="X37" s="1560" t="s">
        <v>515</v>
      </c>
      <c r="Y37" s="1561"/>
      <c r="Z37" s="1560" t="s">
        <v>516</v>
      </c>
      <c r="AA37" s="1561"/>
      <c r="AB37" s="1512"/>
      <c r="AC37" s="1513"/>
      <c r="AD37" s="1512"/>
      <c r="AE37" s="1513"/>
      <c r="AF37" s="1512"/>
      <c r="AG37" s="1513"/>
      <c r="AH37" s="1512"/>
      <c r="AI37" s="1513"/>
      <c r="AJ37" s="1510" t="s">
        <v>517</v>
      </c>
      <c r="AK37" s="1511"/>
      <c r="AL37" s="1510" t="s">
        <v>518</v>
      </c>
      <c r="AM37" s="1511"/>
      <c r="AN37" s="1510" t="s">
        <v>517</v>
      </c>
      <c r="AO37" s="1511"/>
      <c r="AP37" s="1510" t="s">
        <v>518</v>
      </c>
      <c r="AQ37" s="1511"/>
      <c r="AR37" s="1510" t="s">
        <v>517</v>
      </c>
      <c r="AS37" s="1511"/>
      <c r="AT37" s="1510" t="s">
        <v>518</v>
      </c>
      <c r="AU37" s="1511"/>
      <c r="AV37" s="1510" t="s">
        <v>517</v>
      </c>
      <c r="AW37" s="1511"/>
      <c r="AX37" s="1510" t="s">
        <v>518</v>
      </c>
      <c r="AY37" s="1511"/>
      <c r="AZ37" s="1512"/>
      <c r="BA37" s="1513"/>
      <c r="BB37" s="1510" t="s">
        <v>517</v>
      </c>
      <c r="BC37" s="1511"/>
      <c r="BD37" s="1510" t="s">
        <v>518</v>
      </c>
      <c r="BE37" s="1511"/>
      <c r="BF37" s="1510" t="s">
        <v>517</v>
      </c>
      <c r="BG37" s="1511"/>
      <c r="BH37" s="1510" t="s">
        <v>518</v>
      </c>
      <c r="BI37" s="1511"/>
      <c r="BJ37" s="1512"/>
      <c r="BK37" s="1513"/>
      <c r="BL37" s="1512"/>
      <c r="BM37" s="1513"/>
      <c r="BN37" s="1590"/>
      <c r="BO37" s="1591"/>
      <c r="BP37" s="1512"/>
      <c r="BQ37" s="1513"/>
      <c r="BR37" s="565"/>
      <c r="BS37" s="565"/>
      <c r="BT37" s="565"/>
      <c r="BU37" s="565"/>
      <c r="BV37" s="565"/>
      <c r="BW37" s="565"/>
      <c r="BX37" s="565"/>
      <c r="BY37" s="565"/>
      <c r="BZ37" s="565"/>
      <c r="CA37" s="565"/>
      <c r="CB37" s="565"/>
    </row>
    <row r="38" spans="1:80" ht="27" customHeight="1">
      <c r="A38" s="565"/>
      <c r="B38" s="1226"/>
      <c r="C38" s="1211"/>
      <c r="D38" s="1226"/>
      <c r="E38" s="1211"/>
      <c r="F38" s="1226"/>
      <c r="G38" s="1211"/>
      <c r="H38" s="1226"/>
      <c r="I38" s="1211"/>
      <c r="J38" s="1562"/>
      <c r="K38" s="1563"/>
      <c r="L38" s="1562"/>
      <c r="M38" s="1563"/>
      <c r="N38" s="1562"/>
      <c r="O38" s="1563"/>
      <c r="P38" s="1562"/>
      <c r="Q38" s="1563"/>
      <c r="R38" s="1562"/>
      <c r="S38" s="1563"/>
      <c r="T38" s="1533"/>
      <c r="U38" s="1534"/>
      <c r="V38" s="1533"/>
      <c r="W38" s="1534"/>
      <c r="X38" s="1562"/>
      <c r="Y38" s="1563"/>
      <c r="Z38" s="1562"/>
      <c r="AA38" s="1563"/>
      <c r="AB38" s="1512"/>
      <c r="AC38" s="1513"/>
      <c r="AD38" s="1512"/>
      <c r="AE38" s="1513"/>
      <c r="AF38" s="1512"/>
      <c r="AG38" s="1513"/>
      <c r="AH38" s="1512"/>
      <c r="AI38" s="1513"/>
      <c r="AJ38" s="1512"/>
      <c r="AK38" s="1513"/>
      <c r="AL38" s="1512"/>
      <c r="AM38" s="1513"/>
      <c r="AN38" s="1512"/>
      <c r="AO38" s="1513"/>
      <c r="AP38" s="1512"/>
      <c r="AQ38" s="1513"/>
      <c r="AR38" s="1512"/>
      <c r="AS38" s="1513"/>
      <c r="AT38" s="1512"/>
      <c r="AU38" s="1513"/>
      <c r="AV38" s="1512"/>
      <c r="AW38" s="1513"/>
      <c r="AX38" s="1512"/>
      <c r="AY38" s="1513"/>
      <c r="AZ38" s="1512"/>
      <c r="BA38" s="1513"/>
      <c r="BB38" s="1512"/>
      <c r="BC38" s="1513"/>
      <c r="BD38" s="1512"/>
      <c r="BE38" s="1513"/>
      <c r="BF38" s="1512"/>
      <c r="BG38" s="1513"/>
      <c r="BH38" s="1512"/>
      <c r="BI38" s="1513"/>
      <c r="BJ38" s="1512"/>
      <c r="BK38" s="1513"/>
      <c r="BL38" s="1512"/>
      <c r="BM38" s="1513"/>
      <c r="BN38" s="1590"/>
      <c r="BO38" s="1591"/>
      <c r="BP38" s="1512"/>
      <c r="BQ38" s="1513"/>
      <c r="BR38" s="565"/>
      <c r="BS38" s="565"/>
      <c r="BT38" s="565"/>
      <c r="BU38" s="565"/>
      <c r="BV38" s="565"/>
      <c r="BW38" s="565"/>
      <c r="BX38" s="565"/>
      <c r="BY38" s="565"/>
      <c r="BZ38" s="565"/>
      <c r="CA38" s="565"/>
      <c r="CB38" s="565"/>
    </row>
    <row r="39" spans="1:80">
      <c r="A39" s="565"/>
      <c r="B39" s="1226"/>
      <c r="C39" s="1211"/>
      <c r="D39" s="1226"/>
      <c r="E39" s="1211"/>
      <c r="F39" s="1226"/>
      <c r="G39" s="1211"/>
      <c r="H39" s="1226"/>
      <c r="I39" s="1211"/>
      <c r="J39" s="1562"/>
      <c r="K39" s="1563"/>
      <c r="L39" s="1562"/>
      <c r="M39" s="1563"/>
      <c r="N39" s="1562"/>
      <c r="O39" s="1563"/>
      <c r="P39" s="1562"/>
      <c r="Q39" s="1563"/>
      <c r="R39" s="1562"/>
      <c r="S39" s="1563"/>
      <c r="T39" s="1533"/>
      <c r="U39" s="1534"/>
      <c r="V39" s="1533"/>
      <c r="W39" s="1534"/>
      <c r="X39" s="1562"/>
      <c r="Y39" s="1563"/>
      <c r="Z39" s="1562"/>
      <c r="AA39" s="1563"/>
      <c r="AB39" s="1512"/>
      <c r="AC39" s="1513"/>
      <c r="AD39" s="1512"/>
      <c r="AE39" s="1513"/>
      <c r="AF39" s="1512"/>
      <c r="AG39" s="1513"/>
      <c r="AH39" s="1512"/>
      <c r="AI39" s="1513"/>
      <c r="AJ39" s="1512"/>
      <c r="AK39" s="1513"/>
      <c r="AL39" s="1512"/>
      <c r="AM39" s="1513"/>
      <c r="AN39" s="1512"/>
      <c r="AO39" s="1513"/>
      <c r="AP39" s="1512"/>
      <c r="AQ39" s="1513"/>
      <c r="AR39" s="1512"/>
      <c r="AS39" s="1513"/>
      <c r="AT39" s="1512"/>
      <c r="AU39" s="1513"/>
      <c r="AV39" s="1512"/>
      <c r="AW39" s="1513"/>
      <c r="AX39" s="1512"/>
      <c r="AY39" s="1513"/>
      <c r="AZ39" s="1512"/>
      <c r="BA39" s="1513"/>
      <c r="BB39" s="1512"/>
      <c r="BC39" s="1513"/>
      <c r="BD39" s="1512"/>
      <c r="BE39" s="1513"/>
      <c r="BF39" s="1512"/>
      <c r="BG39" s="1513"/>
      <c r="BH39" s="1512"/>
      <c r="BI39" s="1513"/>
      <c r="BJ39" s="1512"/>
      <c r="BK39" s="1513"/>
      <c r="BL39" s="1512"/>
      <c r="BM39" s="1513"/>
      <c r="BN39" s="1590"/>
      <c r="BO39" s="1591"/>
      <c r="BP39" s="1512"/>
      <c r="BQ39" s="1513"/>
      <c r="BR39" s="565"/>
      <c r="BS39" s="565"/>
      <c r="BT39" s="565"/>
      <c r="BU39" s="565"/>
      <c r="BV39" s="565"/>
      <c r="BW39" s="565"/>
      <c r="BX39" s="565"/>
      <c r="BY39" s="565"/>
      <c r="BZ39" s="565"/>
      <c r="CA39" s="565"/>
      <c r="CB39" s="565"/>
    </row>
    <row r="40" spans="1:80" ht="24" customHeight="1">
      <c r="A40" s="565"/>
      <c r="B40" s="1226"/>
      <c r="C40" s="1211"/>
      <c r="D40" s="1226"/>
      <c r="E40" s="1211"/>
      <c r="F40" s="1226"/>
      <c r="G40" s="1211"/>
      <c r="H40" s="1226"/>
      <c r="I40" s="1211"/>
      <c r="J40" s="1562"/>
      <c r="K40" s="1563"/>
      <c r="L40" s="1562"/>
      <c r="M40" s="1563"/>
      <c r="N40" s="1562"/>
      <c r="O40" s="1563"/>
      <c r="P40" s="1562"/>
      <c r="Q40" s="1563"/>
      <c r="R40" s="1562"/>
      <c r="S40" s="1563"/>
      <c r="T40" s="1533"/>
      <c r="U40" s="1534"/>
      <c r="V40" s="1533"/>
      <c r="W40" s="1534"/>
      <c r="X40" s="1562"/>
      <c r="Y40" s="1563"/>
      <c r="Z40" s="1562"/>
      <c r="AA40" s="1563"/>
      <c r="AB40" s="1512"/>
      <c r="AC40" s="1513"/>
      <c r="AD40" s="1512"/>
      <c r="AE40" s="1513"/>
      <c r="AF40" s="1512"/>
      <c r="AG40" s="1513"/>
      <c r="AH40" s="1512"/>
      <c r="AI40" s="1513"/>
      <c r="AJ40" s="1512"/>
      <c r="AK40" s="1513"/>
      <c r="AL40" s="1512"/>
      <c r="AM40" s="1513"/>
      <c r="AN40" s="1512"/>
      <c r="AO40" s="1513"/>
      <c r="AP40" s="1512"/>
      <c r="AQ40" s="1513"/>
      <c r="AR40" s="1512"/>
      <c r="AS40" s="1513"/>
      <c r="AT40" s="1512"/>
      <c r="AU40" s="1513"/>
      <c r="AV40" s="1512"/>
      <c r="AW40" s="1513"/>
      <c r="AX40" s="1512"/>
      <c r="AY40" s="1513"/>
      <c r="AZ40" s="1512"/>
      <c r="BA40" s="1513"/>
      <c r="BB40" s="1512"/>
      <c r="BC40" s="1513"/>
      <c r="BD40" s="1512"/>
      <c r="BE40" s="1513"/>
      <c r="BF40" s="1512"/>
      <c r="BG40" s="1513"/>
      <c r="BH40" s="1512"/>
      <c r="BI40" s="1513"/>
      <c r="BJ40" s="1512"/>
      <c r="BK40" s="1513"/>
      <c r="BL40" s="1512"/>
      <c r="BM40" s="1513"/>
      <c r="BN40" s="1590"/>
      <c r="BO40" s="1591"/>
      <c r="BP40" s="1512"/>
      <c r="BQ40" s="1513"/>
      <c r="BR40" s="565"/>
      <c r="BS40" s="565"/>
      <c r="BT40" s="565"/>
      <c r="BU40" s="565"/>
      <c r="BV40" s="565"/>
      <c r="BW40" s="565"/>
      <c r="BX40" s="565"/>
      <c r="BY40" s="565"/>
      <c r="BZ40" s="565"/>
      <c r="CA40" s="565"/>
      <c r="CB40" s="565"/>
    </row>
    <row r="41" spans="1:80">
      <c r="A41" s="565"/>
      <c r="B41" s="1226"/>
      <c r="C41" s="1211"/>
      <c r="D41" s="1226"/>
      <c r="E41" s="1211"/>
      <c r="F41" s="1226"/>
      <c r="G41" s="1211"/>
      <c r="H41" s="1226"/>
      <c r="I41" s="1211"/>
      <c r="J41" s="1562"/>
      <c r="K41" s="1563"/>
      <c r="L41" s="1562"/>
      <c r="M41" s="1563"/>
      <c r="N41" s="1562"/>
      <c r="O41" s="1563"/>
      <c r="P41" s="1562"/>
      <c r="Q41" s="1563"/>
      <c r="R41" s="1562"/>
      <c r="S41" s="1563"/>
      <c r="T41" s="1533"/>
      <c r="U41" s="1534"/>
      <c r="V41" s="1533"/>
      <c r="W41" s="1534"/>
      <c r="X41" s="1562"/>
      <c r="Y41" s="1563"/>
      <c r="Z41" s="1562"/>
      <c r="AA41" s="1563"/>
      <c r="AB41" s="1512"/>
      <c r="AC41" s="1513"/>
      <c r="AD41" s="1512"/>
      <c r="AE41" s="1513"/>
      <c r="AF41" s="1512"/>
      <c r="AG41" s="1513"/>
      <c r="AH41" s="1512"/>
      <c r="AI41" s="1513"/>
      <c r="AJ41" s="1512"/>
      <c r="AK41" s="1513"/>
      <c r="AL41" s="1512"/>
      <c r="AM41" s="1513"/>
      <c r="AN41" s="1512"/>
      <c r="AO41" s="1513"/>
      <c r="AP41" s="1512"/>
      <c r="AQ41" s="1513"/>
      <c r="AR41" s="1512"/>
      <c r="AS41" s="1513"/>
      <c r="AT41" s="1512"/>
      <c r="AU41" s="1513"/>
      <c r="AV41" s="1512"/>
      <c r="AW41" s="1513"/>
      <c r="AX41" s="1512"/>
      <c r="AY41" s="1513"/>
      <c r="AZ41" s="1512"/>
      <c r="BA41" s="1513"/>
      <c r="BB41" s="1512"/>
      <c r="BC41" s="1513"/>
      <c r="BD41" s="1512"/>
      <c r="BE41" s="1513"/>
      <c r="BF41" s="1512"/>
      <c r="BG41" s="1513"/>
      <c r="BH41" s="1512"/>
      <c r="BI41" s="1513"/>
      <c r="BJ41" s="1512"/>
      <c r="BK41" s="1513"/>
      <c r="BL41" s="1512"/>
      <c r="BM41" s="1513"/>
      <c r="BN41" s="1590"/>
      <c r="BO41" s="1591"/>
      <c r="BP41" s="1512"/>
      <c r="BQ41" s="1513"/>
      <c r="BR41" s="565"/>
      <c r="BS41" s="565"/>
      <c r="BT41" s="565"/>
      <c r="BU41" s="565"/>
      <c r="BV41" s="565"/>
      <c r="BW41" s="565"/>
      <c r="BX41" s="565"/>
      <c r="BY41" s="565"/>
      <c r="BZ41" s="565"/>
      <c r="CA41" s="565"/>
      <c r="CB41" s="565"/>
    </row>
    <row r="42" spans="1:80" ht="18.75" customHeight="1">
      <c r="A42" s="565"/>
      <c r="B42" s="1217"/>
      <c r="C42" s="1212"/>
      <c r="D42" s="1217"/>
      <c r="E42" s="1212"/>
      <c r="F42" s="1217"/>
      <c r="G42" s="1212"/>
      <c r="H42" s="1217"/>
      <c r="I42" s="1212"/>
      <c r="J42" s="1564"/>
      <c r="K42" s="1565"/>
      <c r="L42" s="1564"/>
      <c r="M42" s="1565"/>
      <c r="N42" s="1564"/>
      <c r="O42" s="1565"/>
      <c r="P42" s="1564"/>
      <c r="Q42" s="1565"/>
      <c r="R42" s="1564"/>
      <c r="S42" s="1565"/>
      <c r="T42" s="1535"/>
      <c r="U42" s="1536"/>
      <c r="V42" s="1535"/>
      <c r="W42" s="1536"/>
      <c r="X42" s="1564"/>
      <c r="Y42" s="1565"/>
      <c r="Z42" s="1564"/>
      <c r="AA42" s="1565"/>
      <c r="AB42" s="1514"/>
      <c r="AC42" s="1515"/>
      <c r="AD42" s="1514"/>
      <c r="AE42" s="1515"/>
      <c r="AF42" s="1514"/>
      <c r="AG42" s="1515"/>
      <c r="AH42" s="1514"/>
      <c r="AI42" s="1515"/>
      <c r="AJ42" s="1514"/>
      <c r="AK42" s="1515"/>
      <c r="AL42" s="1514"/>
      <c r="AM42" s="1515"/>
      <c r="AN42" s="1514"/>
      <c r="AO42" s="1515"/>
      <c r="AP42" s="1514"/>
      <c r="AQ42" s="1515"/>
      <c r="AR42" s="1514"/>
      <c r="AS42" s="1515"/>
      <c r="AT42" s="1514"/>
      <c r="AU42" s="1515"/>
      <c r="AV42" s="1514"/>
      <c r="AW42" s="1515"/>
      <c r="AX42" s="1514"/>
      <c r="AY42" s="1515"/>
      <c r="AZ42" s="1514"/>
      <c r="BA42" s="1515"/>
      <c r="BB42" s="1514"/>
      <c r="BC42" s="1515"/>
      <c r="BD42" s="1514"/>
      <c r="BE42" s="1515"/>
      <c r="BF42" s="1514"/>
      <c r="BG42" s="1515"/>
      <c r="BH42" s="1514"/>
      <c r="BI42" s="1515"/>
      <c r="BJ42" s="1514"/>
      <c r="BK42" s="1515"/>
      <c r="BL42" s="1514"/>
      <c r="BM42" s="1515"/>
      <c r="BN42" s="1592"/>
      <c r="BO42" s="1593"/>
      <c r="BP42" s="1514"/>
      <c r="BQ42" s="1515"/>
      <c r="BR42" s="565"/>
      <c r="BS42" s="565"/>
      <c r="BT42" s="565"/>
      <c r="BU42" s="565"/>
      <c r="BV42" s="565"/>
      <c r="BW42" s="565"/>
      <c r="BX42" s="565"/>
      <c r="BY42" s="565"/>
      <c r="BZ42" s="565"/>
      <c r="CA42" s="565"/>
      <c r="CB42" s="565"/>
    </row>
    <row r="43" spans="1:80">
      <c r="A43" s="565"/>
      <c r="B43" s="1133" t="s">
        <v>519</v>
      </c>
      <c r="C43" s="1137"/>
      <c r="D43" s="1133" t="s">
        <v>520</v>
      </c>
      <c r="E43" s="1137"/>
      <c r="F43" s="1133" t="s">
        <v>521</v>
      </c>
      <c r="G43" s="1137"/>
      <c r="H43" s="1133" t="s">
        <v>522</v>
      </c>
      <c r="I43" s="1137"/>
      <c r="J43" s="1502" t="s">
        <v>523</v>
      </c>
      <c r="K43" s="1503"/>
      <c r="L43" s="1502" t="s">
        <v>524</v>
      </c>
      <c r="M43" s="1503"/>
      <c r="N43" s="1502" t="s">
        <v>525</v>
      </c>
      <c r="O43" s="1503"/>
      <c r="P43" s="1502" t="s">
        <v>526</v>
      </c>
      <c r="Q43" s="1503"/>
      <c r="R43" s="1502" t="s">
        <v>527</v>
      </c>
      <c r="S43" s="1503"/>
      <c r="T43" s="1502" t="s">
        <v>528</v>
      </c>
      <c r="U43" s="1503"/>
      <c r="V43" s="1502" t="s">
        <v>364</v>
      </c>
      <c r="W43" s="1503"/>
      <c r="X43" s="1502" t="s">
        <v>357</v>
      </c>
      <c r="Y43" s="1503"/>
      <c r="Z43" s="1502" t="s">
        <v>383</v>
      </c>
      <c r="AA43" s="1503"/>
      <c r="AB43" s="1502" t="s">
        <v>363</v>
      </c>
      <c r="AC43" s="1503"/>
      <c r="AD43" s="1502" t="s">
        <v>402</v>
      </c>
      <c r="AE43" s="1503"/>
      <c r="AF43" s="1502" t="s">
        <v>379</v>
      </c>
      <c r="AG43" s="1503"/>
      <c r="AH43" s="1502" t="s">
        <v>403</v>
      </c>
      <c r="AI43" s="1503"/>
      <c r="AJ43" s="1502" t="s">
        <v>529</v>
      </c>
      <c r="AK43" s="1503"/>
      <c r="AL43" s="1502" t="s">
        <v>530</v>
      </c>
      <c r="AM43" s="1503"/>
      <c r="AN43" s="1502" t="s">
        <v>531</v>
      </c>
      <c r="AO43" s="1503"/>
      <c r="AP43" s="1502" t="s">
        <v>532</v>
      </c>
      <c r="AQ43" s="1503"/>
      <c r="AR43" s="1502" t="s">
        <v>533</v>
      </c>
      <c r="AS43" s="1503"/>
      <c r="AT43" s="1502" t="s">
        <v>534</v>
      </c>
      <c r="AU43" s="1503"/>
      <c r="AV43" s="1502" t="s">
        <v>535</v>
      </c>
      <c r="AW43" s="1503"/>
      <c r="AX43" s="1502" t="s">
        <v>536</v>
      </c>
      <c r="AY43" s="1503"/>
      <c r="AZ43" s="1502" t="s">
        <v>537</v>
      </c>
      <c r="BA43" s="1503"/>
      <c r="BB43" s="1502" t="s">
        <v>538</v>
      </c>
      <c r="BC43" s="1503"/>
      <c r="BD43" s="1502" t="s">
        <v>539</v>
      </c>
      <c r="BE43" s="1503"/>
      <c r="BF43" s="1502" t="s">
        <v>540</v>
      </c>
      <c r="BG43" s="1503"/>
      <c r="BH43" s="1502" t="s">
        <v>541</v>
      </c>
      <c r="BI43" s="1503"/>
      <c r="BJ43" s="1502" t="s">
        <v>542</v>
      </c>
      <c r="BK43" s="1503"/>
      <c r="BL43" s="1502" t="s">
        <v>543</v>
      </c>
      <c r="BM43" s="1503"/>
      <c r="BN43" s="1502" t="s">
        <v>386</v>
      </c>
      <c r="BO43" s="1503"/>
      <c r="BP43" s="1502" t="s">
        <v>387</v>
      </c>
      <c r="BQ43" s="1503"/>
      <c r="BR43" s="565"/>
      <c r="BS43" s="565"/>
      <c r="BT43" s="565"/>
      <c r="BU43" s="565"/>
      <c r="BV43" s="565"/>
      <c r="BW43" s="565"/>
      <c r="BX43" s="565"/>
      <c r="BY43" s="565"/>
      <c r="BZ43" s="565"/>
      <c r="CA43" s="565"/>
      <c r="CB43" s="565"/>
    </row>
    <row r="44" spans="1:80">
      <c r="A44" s="565"/>
      <c r="B44" s="149"/>
      <c r="C44" s="149"/>
      <c r="D44" s="149"/>
      <c r="E44" s="149"/>
      <c r="F44" s="149"/>
      <c r="G44" s="149"/>
      <c r="H44" s="149"/>
      <c r="I44" s="149"/>
      <c r="J44" s="149"/>
      <c r="K44" s="149"/>
      <c r="L44" s="149"/>
      <c r="M44" s="149"/>
      <c r="N44" s="149"/>
      <c r="O44" s="149"/>
      <c r="P44" s="149"/>
      <c r="Q44" s="149"/>
      <c r="R44" s="149"/>
      <c r="S44" s="149"/>
      <c r="T44" s="565"/>
      <c r="U44" s="565"/>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row>
    <row r="45" spans="1:80">
      <c r="A45" s="565"/>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006"/>
      <c r="AB45" s="1318"/>
      <c r="AC45" s="1318"/>
      <c r="AD45" s="149"/>
      <c r="AE45" s="149"/>
      <c r="AF45" s="149"/>
      <c r="AG45" s="149"/>
      <c r="AH45" s="149"/>
      <c r="AI45" s="149"/>
      <c r="AJ45" s="149"/>
      <c r="AK45" s="149"/>
      <c r="AL45" s="149"/>
      <c r="AM45" s="149"/>
      <c r="AN45" s="149"/>
      <c r="AO45" s="149"/>
      <c r="AP45" s="149"/>
      <c r="AQ45" s="149"/>
      <c r="AR45" s="149"/>
      <c r="AS45" s="149"/>
      <c r="AT45" s="149"/>
      <c r="AU45" s="149"/>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row>
    <row r="46" spans="1:80">
      <c r="A46" s="565"/>
      <c r="B46" s="565"/>
      <c r="C46" s="565"/>
      <c r="D46" s="565"/>
      <c r="E46" s="565"/>
      <c r="F46" s="565"/>
      <c r="G46" s="565"/>
      <c r="H46" s="565"/>
      <c r="I46" s="668"/>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row>
    <row r="47" spans="1:80" ht="11.25" customHeight="1">
      <c r="A47" s="565"/>
      <c r="B47" s="1603" t="s">
        <v>544</v>
      </c>
      <c r="C47" s="1604"/>
      <c r="D47" s="1604"/>
      <c r="E47" s="1604"/>
      <c r="F47" s="1604"/>
      <c r="G47" s="1604"/>
      <c r="H47" s="1604"/>
      <c r="I47" s="1604"/>
      <c r="J47" s="1604"/>
      <c r="K47" s="1604"/>
      <c r="L47" s="1604"/>
      <c r="M47" s="1604"/>
      <c r="N47" s="1604"/>
      <c r="O47" s="1604"/>
      <c r="P47" s="1604"/>
      <c r="Q47" s="1604"/>
      <c r="R47" s="1604"/>
      <c r="S47" s="1605"/>
      <c r="T47" s="565"/>
      <c r="U47" s="565"/>
      <c r="V47" s="565"/>
      <c r="W47" s="565"/>
      <c r="X47" s="565"/>
      <c r="Y47" s="565"/>
      <c r="Z47" s="565"/>
      <c r="AA47" s="565"/>
      <c r="AB47" s="149"/>
      <c r="AC47" s="149"/>
      <c r="AD47" s="149"/>
      <c r="AE47" s="149"/>
      <c r="AF47" s="149"/>
      <c r="AG47" s="149"/>
      <c r="AH47" s="149"/>
      <c r="AI47" s="149"/>
      <c r="AJ47" s="149"/>
      <c r="AK47" s="149"/>
      <c r="AL47" s="149"/>
      <c r="AM47" s="149"/>
      <c r="AN47" s="149"/>
      <c r="AO47" s="149"/>
      <c r="AP47" s="149"/>
      <c r="AQ47" s="149"/>
      <c r="AR47" s="149"/>
      <c r="AS47" s="149"/>
      <c r="AT47" s="149"/>
      <c r="AU47" s="149"/>
      <c r="AV47" s="565"/>
      <c r="AW47" s="565"/>
      <c r="AX47" s="565"/>
      <c r="AY47" s="565"/>
      <c r="AZ47" s="565"/>
      <c r="BA47" s="565"/>
      <c r="BB47" s="565"/>
      <c r="BC47" s="565"/>
      <c r="BD47" s="565"/>
      <c r="BE47" s="565"/>
      <c r="BF47" s="565"/>
      <c r="BG47" s="565"/>
      <c r="BH47" s="565"/>
      <c r="BI47" s="565"/>
      <c r="BJ47" s="565"/>
      <c r="BK47" s="565"/>
      <c r="BL47" s="565"/>
      <c r="BM47" s="565"/>
      <c r="BN47" s="565"/>
      <c r="BO47" s="565"/>
      <c r="BP47" s="565"/>
      <c r="BQ47" s="565"/>
      <c r="BR47" s="565"/>
      <c r="BS47" s="565"/>
      <c r="BT47" s="565"/>
      <c r="BU47" s="565"/>
      <c r="BV47" s="565"/>
      <c r="BW47" s="565"/>
      <c r="BX47" s="565"/>
      <c r="BY47" s="565"/>
      <c r="BZ47" s="565"/>
      <c r="CA47" s="565"/>
      <c r="CB47" s="565"/>
    </row>
    <row r="48" spans="1:80" ht="11.25" customHeight="1">
      <c r="A48" s="496"/>
      <c r="B48" s="1510" t="s">
        <v>545</v>
      </c>
      <c r="C48" s="1511"/>
      <c r="D48" s="1510" t="s">
        <v>546</v>
      </c>
      <c r="E48" s="1554"/>
      <c r="F48" s="1511"/>
      <c r="G48" s="1510" t="s">
        <v>547</v>
      </c>
      <c r="H48" s="1554"/>
      <c r="I48" s="1511"/>
      <c r="J48" s="1594" t="s">
        <v>2085</v>
      </c>
      <c r="K48" s="1595"/>
      <c r="L48" s="1594" t="s">
        <v>2086</v>
      </c>
      <c r="M48" s="1595"/>
      <c r="N48" s="1594" t="s">
        <v>2087</v>
      </c>
      <c r="O48" s="1595"/>
      <c r="P48" s="1594" t="s">
        <v>2088</v>
      </c>
      <c r="Q48" s="1595"/>
      <c r="R48" s="1594" t="s">
        <v>2089</v>
      </c>
      <c r="S48" s="1595"/>
      <c r="T48" s="565"/>
      <c r="U48" s="565"/>
      <c r="V48" s="565"/>
      <c r="W48" s="565"/>
      <c r="X48" s="565"/>
      <c r="Y48" s="565"/>
      <c r="Z48" s="565"/>
      <c r="AA48" s="565"/>
      <c r="AB48" s="149"/>
      <c r="AC48" s="149"/>
      <c r="AD48" s="149"/>
      <c r="AE48" s="149"/>
      <c r="AF48" s="149"/>
      <c r="AG48" s="149"/>
      <c r="AH48" s="149"/>
      <c r="AI48" s="149"/>
      <c r="AJ48" s="149"/>
      <c r="AK48" s="149"/>
      <c r="AL48" s="149"/>
      <c r="AM48" s="149"/>
      <c r="AN48" s="149"/>
      <c r="AO48" s="149"/>
      <c r="AP48" s="149"/>
      <c r="AQ48" s="149"/>
      <c r="AR48" s="149"/>
      <c r="AS48" s="149"/>
      <c r="AT48" s="149"/>
      <c r="AU48" s="149"/>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5"/>
      <c r="BX48" s="565"/>
      <c r="BY48" s="565"/>
      <c r="BZ48" s="565"/>
      <c r="CA48" s="565"/>
      <c r="CB48" s="565"/>
    </row>
    <row r="49" spans="1:80">
      <c r="A49" s="496"/>
      <c r="B49" s="1512"/>
      <c r="C49" s="1513"/>
      <c r="D49" s="1512"/>
      <c r="E49" s="1578"/>
      <c r="F49" s="1513"/>
      <c r="G49" s="1512"/>
      <c r="H49" s="1578"/>
      <c r="I49" s="1513"/>
      <c r="J49" s="1596"/>
      <c r="K49" s="1597"/>
      <c r="L49" s="1596"/>
      <c r="M49" s="1597"/>
      <c r="N49" s="1596"/>
      <c r="O49" s="1597"/>
      <c r="P49" s="1596"/>
      <c r="Q49" s="1597"/>
      <c r="R49" s="1596"/>
      <c r="S49" s="1597"/>
      <c r="T49" s="565"/>
      <c r="U49" s="565"/>
      <c r="V49" s="565"/>
      <c r="W49" s="565"/>
      <c r="X49" s="565"/>
      <c r="Y49" s="565"/>
      <c r="Z49" s="565"/>
      <c r="AA49" s="565"/>
      <c r="AB49" s="149"/>
      <c r="AC49" s="149"/>
      <c r="AD49" s="149"/>
      <c r="AE49" s="149"/>
      <c r="AF49" s="149"/>
      <c r="AG49" s="149"/>
      <c r="AH49" s="149"/>
      <c r="AI49" s="149"/>
      <c r="AJ49" s="149"/>
      <c r="AK49" s="149"/>
      <c r="AL49" s="149"/>
      <c r="AM49" s="149"/>
      <c r="AN49" s="149"/>
      <c r="AO49" s="149"/>
      <c r="AP49" s="149"/>
      <c r="AQ49" s="149"/>
      <c r="AR49" s="149"/>
      <c r="AS49" s="149"/>
      <c r="AT49" s="149"/>
      <c r="AU49" s="149"/>
      <c r="AV49" s="565"/>
      <c r="AW49" s="565"/>
      <c r="AX49" s="565"/>
      <c r="AY49" s="565"/>
      <c r="AZ49" s="565"/>
      <c r="BA49" s="565"/>
      <c r="BB49" s="565"/>
      <c r="BC49" s="565"/>
      <c r="BD49" s="565"/>
      <c r="BE49" s="565"/>
      <c r="BF49" s="565"/>
      <c r="BG49" s="565"/>
      <c r="BH49" s="565"/>
      <c r="BI49" s="565"/>
      <c r="BJ49" s="565"/>
      <c r="BK49" s="565"/>
      <c r="BL49" s="565"/>
      <c r="BM49" s="565"/>
      <c r="BN49" s="565"/>
      <c r="BO49" s="565"/>
      <c r="BP49" s="565"/>
      <c r="BQ49" s="565"/>
      <c r="BR49" s="565"/>
      <c r="BS49" s="565"/>
      <c r="BT49" s="565"/>
      <c r="BU49" s="565"/>
      <c r="BV49" s="565"/>
      <c r="BW49" s="565"/>
      <c r="BX49" s="565"/>
      <c r="BY49" s="565"/>
      <c r="BZ49" s="565"/>
      <c r="CA49" s="565"/>
      <c r="CB49" s="565"/>
    </row>
    <row r="50" spans="1:80">
      <c r="A50" s="496"/>
      <c r="B50" s="1514"/>
      <c r="C50" s="1515"/>
      <c r="D50" s="1514"/>
      <c r="E50" s="1555"/>
      <c r="F50" s="1515"/>
      <c r="G50" s="1514"/>
      <c r="H50" s="1555"/>
      <c r="I50" s="1515"/>
      <c r="J50" s="1598"/>
      <c r="K50" s="1599"/>
      <c r="L50" s="1598"/>
      <c r="M50" s="1599"/>
      <c r="N50" s="1598"/>
      <c r="O50" s="1599"/>
      <c r="P50" s="1598"/>
      <c r="Q50" s="1599"/>
      <c r="R50" s="1598"/>
      <c r="S50" s="1599"/>
      <c r="T50" s="565"/>
      <c r="U50" s="565"/>
      <c r="V50" s="565"/>
      <c r="W50" s="565"/>
      <c r="X50" s="565"/>
      <c r="Y50" s="565"/>
      <c r="Z50" s="565"/>
      <c r="AA50" s="565"/>
      <c r="AB50" s="149"/>
      <c r="AC50" s="149"/>
      <c r="AD50" s="149"/>
      <c r="AE50" s="149"/>
      <c r="AF50" s="149"/>
      <c r="AG50" s="149"/>
      <c r="AH50" s="149"/>
      <c r="AI50" s="149"/>
      <c r="AJ50" s="149"/>
      <c r="AK50" s="149"/>
      <c r="AL50" s="149"/>
      <c r="AM50" s="149"/>
      <c r="AN50" s="149"/>
      <c r="AO50" s="149"/>
      <c r="AP50" s="149"/>
      <c r="AQ50" s="149"/>
      <c r="AR50" s="149"/>
      <c r="AS50" s="149"/>
      <c r="AT50" s="149"/>
      <c r="AU50" s="149"/>
      <c r="AV50" s="565"/>
      <c r="AW50" s="565"/>
      <c r="AX50" s="565"/>
      <c r="AY50" s="565"/>
      <c r="AZ50" s="565"/>
      <c r="BA50" s="565"/>
      <c r="BB50" s="565"/>
      <c r="BC50" s="565"/>
      <c r="BD50" s="565"/>
      <c r="BE50" s="565"/>
      <c r="BF50" s="565"/>
      <c r="BG50" s="565"/>
      <c r="BH50" s="565"/>
      <c r="BI50" s="565"/>
      <c r="BJ50" s="565"/>
      <c r="BK50" s="565"/>
      <c r="BL50" s="565"/>
      <c r="BM50" s="565"/>
      <c r="BN50" s="565"/>
      <c r="BO50" s="565"/>
      <c r="BP50" s="565"/>
      <c r="BQ50" s="565"/>
      <c r="BR50" s="565"/>
      <c r="BS50" s="565"/>
      <c r="BT50" s="565"/>
      <c r="BU50" s="565"/>
      <c r="BV50" s="565"/>
      <c r="BW50" s="565"/>
      <c r="BX50" s="565"/>
      <c r="BY50" s="565"/>
      <c r="BZ50" s="565"/>
      <c r="CA50" s="565"/>
      <c r="CB50" s="565"/>
    </row>
    <row r="51" spans="1:80">
      <c r="A51" s="1007"/>
      <c r="B51" s="1502" t="s">
        <v>548</v>
      </c>
      <c r="C51" s="1503"/>
      <c r="D51" s="1502" t="s">
        <v>549</v>
      </c>
      <c r="E51" s="1537"/>
      <c r="F51" s="1503"/>
      <c r="G51" s="1502" t="s">
        <v>550</v>
      </c>
      <c r="H51" s="1537"/>
      <c r="I51" s="1503"/>
      <c r="J51" s="1538" t="s">
        <v>2090</v>
      </c>
      <c r="K51" s="1539"/>
      <c r="L51" s="1538" t="s">
        <v>2091</v>
      </c>
      <c r="M51" s="1539"/>
      <c r="N51" s="1538" t="s">
        <v>2092</v>
      </c>
      <c r="O51" s="1539"/>
      <c r="P51" s="1538" t="s">
        <v>2093</v>
      </c>
      <c r="Q51" s="1539"/>
      <c r="R51" s="1538" t="s">
        <v>2094</v>
      </c>
      <c r="S51" s="1539"/>
      <c r="T51" s="565"/>
      <c r="U51" s="565"/>
      <c r="V51" s="565"/>
      <c r="W51" s="565"/>
      <c r="X51" s="565"/>
      <c r="Y51" s="565"/>
      <c r="Z51" s="565"/>
      <c r="AA51" s="565"/>
      <c r="AB51" s="149"/>
      <c r="AC51" s="149"/>
      <c r="AD51" s="149"/>
      <c r="AE51" s="149"/>
      <c r="AF51" s="149"/>
      <c r="AG51" s="149"/>
      <c r="AH51" s="149"/>
      <c r="AI51" s="149"/>
      <c r="AJ51" s="149"/>
      <c r="AK51" s="149"/>
      <c r="AL51" s="149"/>
      <c r="AM51" s="149"/>
      <c r="AN51" s="149"/>
      <c r="AO51" s="149"/>
      <c r="AP51" s="149"/>
      <c r="AQ51" s="149"/>
      <c r="AR51" s="149"/>
      <c r="AS51" s="149"/>
      <c r="AT51" s="149"/>
      <c r="AU51" s="149"/>
      <c r="AV51" s="565"/>
      <c r="AW51" s="565"/>
      <c r="AX51" s="565"/>
      <c r="AY51" s="565"/>
      <c r="AZ51" s="565"/>
      <c r="BA51" s="565"/>
      <c r="BB51" s="565"/>
      <c r="BC51" s="565"/>
      <c r="BD51" s="565"/>
      <c r="BE51" s="565"/>
      <c r="BF51" s="565"/>
      <c r="BG51" s="565"/>
      <c r="BH51" s="565"/>
      <c r="BI51" s="565"/>
      <c r="BJ51" s="565"/>
      <c r="BK51" s="565"/>
      <c r="BL51" s="565"/>
      <c r="BM51" s="565"/>
      <c r="BN51" s="565"/>
      <c r="BO51" s="565"/>
      <c r="BP51" s="565"/>
      <c r="BQ51" s="565"/>
      <c r="BR51" s="565"/>
      <c r="BS51" s="565"/>
      <c r="BT51" s="565"/>
      <c r="BU51" s="565"/>
      <c r="BV51" s="565"/>
      <c r="BW51" s="565"/>
      <c r="BX51" s="565"/>
      <c r="BY51" s="565"/>
      <c r="BZ51" s="565"/>
      <c r="CA51" s="565"/>
      <c r="CB51" s="565"/>
    </row>
    <row r="52" spans="1:80" ht="34.5" customHeight="1">
      <c r="A52" s="1007"/>
      <c r="B52" s="668"/>
      <c r="C52" s="668"/>
      <c r="D52" s="1501" t="s">
        <v>2103</v>
      </c>
      <c r="E52" s="1501"/>
      <c r="F52" s="1501"/>
      <c r="G52" s="1501" t="s">
        <v>2104</v>
      </c>
      <c r="H52" s="1501"/>
      <c r="I52" s="1501"/>
      <c r="J52" s="1501" t="s">
        <v>2104</v>
      </c>
      <c r="K52" s="1501"/>
      <c r="L52" s="1501" t="s">
        <v>2104</v>
      </c>
      <c r="M52" s="1501"/>
      <c r="N52" s="1501" t="s">
        <v>2104</v>
      </c>
      <c r="O52" s="1501"/>
      <c r="P52" s="1501" t="s">
        <v>2104</v>
      </c>
      <c r="Q52" s="1501"/>
      <c r="R52" s="1501" t="s">
        <v>2104</v>
      </c>
      <c r="S52" s="1501"/>
      <c r="T52" s="565"/>
      <c r="U52" s="565"/>
      <c r="V52" s="565"/>
      <c r="W52" s="565"/>
      <c r="X52" s="565"/>
      <c r="Y52" s="565"/>
      <c r="Z52" s="565"/>
      <c r="AA52" s="565"/>
      <c r="AB52" s="149"/>
      <c r="AC52" s="149"/>
      <c r="AD52" s="149"/>
      <c r="AE52" s="149"/>
      <c r="AF52" s="149"/>
      <c r="AG52" s="149"/>
      <c r="AH52" s="149"/>
      <c r="AI52" s="149"/>
      <c r="AJ52" s="149"/>
      <c r="AK52" s="149"/>
      <c r="AL52" s="149"/>
      <c r="AM52" s="149"/>
      <c r="AN52" s="149"/>
      <c r="AO52" s="149"/>
      <c r="AP52" s="149"/>
      <c r="AQ52" s="149"/>
      <c r="AR52" s="149"/>
      <c r="AS52" s="149"/>
      <c r="AT52" s="149"/>
      <c r="AU52" s="149"/>
      <c r="AV52" s="565"/>
      <c r="AW52" s="565"/>
      <c r="AX52" s="565"/>
      <c r="AY52" s="565"/>
      <c r="AZ52" s="565"/>
      <c r="BA52" s="565"/>
      <c r="BB52" s="565"/>
      <c r="BC52" s="565"/>
      <c r="BD52" s="565"/>
      <c r="BE52" s="565"/>
      <c r="BF52" s="565"/>
      <c r="BG52" s="565"/>
      <c r="BH52" s="565"/>
      <c r="BI52" s="565"/>
      <c r="BJ52" s="565"/>
      <c r="BK52" s="565"/>
      <c r="BL52" s="565"/>
      <c r="BM52" s="565"/>
      <c r="BN52" s="565"/>
      <c r="BO52" s="565"/>
      <c r="BP52" s="565"/>
      <c r="BQ52" s="565"/>
      <c r="BR52" s="565"/>
      <c r="BS52" s="565"/>
      <c r="BT52" s="565"/>
      <c r="BU52" s="565"/>
      <c r="BV52" s="565"/>
      <c r="BW52" s="565"/>
      <c r="BX52" s="565"/>
      <c r="BY52" s="565"/>
      <c r="BZ52" s="565"/>
      <c r="CA52" s="565"/>
      <c r="CB52" s="565"/>
    </row>
    <row r="53" spans="1:80">
      <c r="A53" s="1007"/>
      <c r="B53" s="668"/>
      <c r="C53" s="668"/>
      <c r="D53" s="668"/>
      <c r="E53" s="668"/>
      <c r="F53" s="668"/>
      <c r="G53" s="668"/>
      <c r="H53" s="668"/>
      <c r="I53" s="668"/>
      <c r="J53" s="565"/>
      <c r="K53" s="565"/>
      <c r="L53" s="565"/>
      <c r="M53" s="565"/>
      <c r="N53" s="565"/>
      <c r="O53" s="565"/>
      <c r="P53" s="565"/>
      <c r="Q53" s="565"/>
      <c r="R53" s="565"/>
      <c r="S53" s="565"/>
      <c r="T53" s="565"/>
      <c r="U53" s="565"/>
      <c r="V53" s="565"/>
      <c r="W53" s="565"/>
      <c r="X53" s="565"/>
      <c r="Y53" s="565"/>
      <c r="Z53" s="565"/>
      <c r="AA53" s="565"/>
      <c r="AB53" s="149"/>
      <c r="AC53" s="149"/>
      <c r="AD53" s="149"/>
      <c r="AE53" s="149"/>
      <c r="AF53" s="149"/>
      <c r="AG53" s="149"/>
      <c r="AH53" s="149"/>
      <c r="AI53" s="149"/>
      <c r="AJ53" s="149"/>
      <c r="AK53" s="149"/>
      <c r="AL53" s="149"/>
      <c r="AM53" s="149"/>
      <c r="AN53" s="149"/>
      <c r="AO53" s="149"/>
      <c r="AP53" s="149"/>
      <c r="AQ53" s="149"/>
      <c r="AR53" s="149"/>
      <c r="AS53" s="149"/>
      <c r="AT53" s="149"/>
      <c r="AU53" s="149"/>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5"/>
      <c r="BX53" s="565"/>
      <c r="BY53" s="565"/>
      <c r="BZ53" s="565"/>
      <c r="CA53" s="565"/>
      <c r="CB53" s="565"/>
    </row>
    <row r="54" spans="1:80">
      <c r="A54" s="1007"/>
      <c r="B54" s="668"/>
      <c r="C54" s="668"/>
      <c r="D54" s="668"/>
      <c r="E54" s="668"/>
      <c r="F54" s="668"/>
      <c r="G54" s="668"/>
      <c r="H54" s="668"/>
      <c r="I54" s="668"/>
      <c r="J54" s="565"/>
      <c r="K54" s="565"/>
      <c r="L54" s="565"/>
      <c r="M54" s="565"/>
      <c r="N54" s="565"/>
      <c r="O54" s="565"/>
      <c r="P54" s="565"/>
      <c r="Q54" s="565"/>
      <c r="R54" s="565"/>
      <c r="S54" s="565"/>
      <c r="T54" s="565"/>
      <c r="U54" s="565"/>
      <c r="V54" s="565"/>
      <c r="W54" s="565"/>
      <c r="X54" s="565"/>
      <c r="Y54" s="565"/>
      <c r="Z54" s="565"/>
      <c r="AA54" s="565"/>
      <c r="AB54" s="149"/>
      <c r="AC54" s="149"/>
      <c r="AD54" s="149"/>
      <c r="AE54" s="149"/>
      <c r="AF54" s="149"/>
      <c r="AG54" s="149"/>
      <c r="AH54" s="149"/>
      <c r="AI54" s="149"/>
      <c r="AJ54" s="149"/>
      <c r="AK54" s="149"/>
      <c r="AL54" s="149"/>
      <c r="AM54" s="149"/>
      <c r="AN54" s="149"/>
      <c r="AO54" s="149"/>
      <c r="AP54" s="149"/>
      <c r="AQ54" s="149"/>
      <c r="AR54" s="149"/>
      <c r="AS54" s="149"/>
      <c r="AT54" s="149"/>
      <c r="AU54" s="149"/>
      <c r="AV54" s="565"/>
      <c r="AW54" s="565"/>
      <c r="AX54" s="565"/>
      <c r="AY54" s="565"/>
      <c r="AZ54" s="565"/>
      <c r="BA54" s="565"/>
      <c r="BB54" s="565"/>
      <c r="BC54" s="565"/>
      <c r="BD54" s="565"/>
      <c r="BE54" s="565"/>
      <c r="BF54" s="565"/>
      <c r="BG54" s="565"/>
      <c r="BH54" s="565"/>
      <c r="BI54" s="565"/>
      <c r="BJ54" s="565"/>
      <c r="BK54" s="565"/>
      <c r="BL54" s="565"/>
      <c r="BM54" s="565"/>
      <c r="BN54" s="565"/>
      <c r="BO54" s="565"/>
      <c r="BP54" s="565"/>
      <c r="BQ54" s="565"/>
      <c r="BR54" s="565"/>
      <c r="BS54" s="565"/>
      <c r="BT54" s="565"/>
      <c r="BU54" s="565"/>
      <c r="BV54" s="565"/>
      <c r="BW54" s="565"/>
      <c r="BX54" s="565"/>
      <c r="BY54" s="565"/>
      <c r="BZ54" s="565"/>
      <c r="CA54" s="565"/>
      <c r="CB54" s="565"/>
    </row>
    <row r="55" spans="1:80" ht="17.25" customHeight="1">
      <c r="A55" s="1007"/>
      <c r="B55" s="668"/>
      <c r="C55" s="668"/>
      <c r="D55" s="668"/>
      <c r="E55" s="668"/>
      <c r="F55" s="668"/>
      <c r="G55" s="668"/>
      <c r="H55" s="668"/>
      <c r="I55" s="668"/>
      <c r="J55" s="565"/>
      <c r="K55" s="565"/>
      <c r="L55" s="565"/>
      <c r="M55" s="565"/>
      <c r="N55" s="565"/>
      <c r="O55" s="565"/>
      <c r="P55" s="565"/>
      <c r="Q55" s="565"/>
      <c r="R55" s="565"/>
      <c r="S55" s="565"/>
      <c r="T55" s="565"/>
      <c r="U55" s="565"/>
      <c r="V55" s="565"/>
      <c r="W55" s="565"/>
      <c r="X55" s="565"/>
      <c r="Y55" s="565"/>
      <c r="Z55" s="565"/>
      <c r="AA55" s="565"/>
      <c r="AB55" s="149"/>
      <c r="AC55" s="149"/>
      <c r="AD55" s="149"/>
      <c r="AE55" s="149"/>
      <c r="AF55" s="149"/>
      <c r="AG55" s="149"/>
      <c r="AH55" s="149"/>
      <c r="AI55" s="149"/>
      <c r="AJ55" s="149"/>
      <c r="AK55" s="149"/>
      <c r="AL55" s="149"/>
      <c r="AM55" s="149"/>
      <c r="AN55" s="149"/>
      <c r="AO55" s="149"/>
      <c r="AP55" s="149"/>
      <c r="AQ55" s="149"/>
      <c r="AR55" s="149"/>
      <c r="AS55" s="149"/>
      <c r="AT55" s="149"/>
      <c r="AU55" s="149"/>
      <c r="AV55" s="565"/>
      <c r="AW55" s="565"/>
      <c r="AX55" s="565"/>
      <c r="AY55" s="565"/>
      <c r="AZ55" s="565"/>
      <c r="BA55" s="565"/>
      <c r="BB55" s="565"/>
      <c r="BC55" s="565"/>
      <c r="BD55" s="565"/>
      <c r="BE55" s="565"/>
      <c r="BF55" s="565"/>
      <c r="BG55" s="565"/>
      <c r="BH55" s="565"/>
      <c r="BI55" s="565"/>
      <c r="BJ55" s="565"/>
      <c r="BK55" s="565"/>
      <c r="BL55" s="565"/>
      <c r="BM55" s="565"/>
      <c r="BN55" s="565"/>
      <c r="BO55" s="565"/>
      <c r="BP55" s="565"/>
      <c r="BQ55" s="565"/>
      <c r="BR55" s="565"/>
      <c r="BS55" s="565"/>
      <c r="BT55" s="565"/>
      <c r="BU55" s="565"/>
      <c r="BV55" s="565"/>
      <c r="BW55" s="565"/>
      <c r="BX55" s="565"/>
      <c r="BY55" s="565"/>
      <c r="BZ55" s="565"/>
      <c r="CA55" s="565"/>
      <c r="CB55" s="565"/>
    </row>
    <row r="56" spans="1:80" ht="17.25" customHeight="1">
      <c r="A56" s="1007"/>
      <c r="B56" s="668"/>
      <c r="C56" s="668"/>
      <c r="D56" s="668"/>
      <c r="E56" s="668"/>
      <c r="F56" s="668"/>
      <c r="G56" s="668"/>
      <c r="H56" s="668"/>
      <c r="I56" s="668"/>
      <c r="J56" s="565"/>
      <c r="K56" s="565"/>
      <c r="L56" s="565"/>
      <c r="M56" s="565"/>
      <c r="N56" s="565"/>
      <c r="O56" s="565"/>
      <c r="P56" s="565"/>
      <c r="Q56" s="565"/>
      <c r="R56" s="565"/>
      <c r="S56" s="565"/>
      <c r="T56" s="565"/>
      <c r="U56" s="565"/>
      <c r="V56" s="565"/>
      <c r="W56" s="565"/>
      <c r="X56" s="565"/>
      <c r="Y56" s="565"/>
      <c r="Z56" s="565"/>
      <c r="AA56" s="565"/>
      <c r="AB56" s="149"/>
      <c r="AC56" s="149"/>
      <c r="AD56" s="149"/>
      <c r="AE56" s="149"/>
      <c r="AF56" s="149"/>
      <c r="AG56" s="149"/>
      <c r="AH56" s="149"/>
      <c r="AI56" s="149"/>
      <c r="AJ56" s="149"/>
      <c r="AK56" s="149"/>
      <c r="AL56" s="149"/>
      <c r="AM56" s="149"/>
      <c r="AN56" s="149"/>
      <c r="AO56" s="149"/>
      <c r="AP56" s="149"/>
      <c r="AQ56" s="149"/>
      <c r="AR56" s="149"/>
      <c r="AS56" s="149"/>
      <c r="AT56" s="149"/>
      <c r="AU56" s="149"/>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row>
    <row r="57" spans="1:80" ht="33.75" customHeight="1">
      <c r="A57" s="1007"/>
      <c r="B57" s="668"/>
      <c r="C57" s="668"/>
      <c r="D57" s="668"/>
      <c r="E57" s="668"/>
      <c r="F57" s="668"/>
      <c r="G57" s="668"/>
      <c r="H57" s="668"/>
      <c r="I57" s="668"/>
      <c r="J57" s="565"/>
      <c r="K57" s="565"/>
      <c r="L57" s="565"/>
      <c r="M57" s="565"/>
      <c r="N57" s="565"/>
      <c r="O57" s="565"/>
      <c r="P57" s="565"/>
      <c r="Q57" s="565"/>
      <c r="R57" s="565"/>
      <c r="S57" s="565"/>
      <c r="T57" s="565"/>
      <c r="U57" s="565"/>
      <c r="V57" s="565"/>
      <c r="W57" s="565"/>
      <c r="X57" s="565"/>
      <c r="Y57" s="565"/>
      <c r="Z57" s="565"/>
      <c r="AA57" s="565"/>
      <c r="AB57" s="149"/>
      <c r="AC57" s="149"/>
      <c r="AD57" s="149"/>
      <c r="AE57" s="149"/>
      <c r="AF57" s="149"/>
      <c r="AG57" s="149"/>
      <c r="AH57" s="149"/>
      <c r="AI57" s="149"/>
      <c r="AJ57" s="149"/>
      <c r="AK57" s="149"/>
      <c r="AL57" s="149"/>
      <c r="AM57" s="149"/>
      <c r="AN57" s="149"/>
      <c r="AO57" s="149"/>
      <c r="AP57" s="149"/>
      <c r="AQ57" s="149"/>
      <c r="AR57" s="149"/>
      <c r="AS57" s="149"/>
      <c r="AT57" s="149"/>
      <c r="AU57" s="149"/>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5"/>
      <c r="BX57" s="565"/>
      <c r="BY57" s="565"/>
      <c r="BZ57" s="565"/>
      <c r="CA57" s="565"/>
      <c r="CB57" s="565"/>
    </row>
    <row r="58" spans="1:80" ht="36" customHeight="1">
      <c r="A58" s="565"/>
      <c r="B58" s="633"/>
      <c r="C58" s="633"/>
      <c r="D58" s="633"/>
      <c r="E58" s="633"/>
      <c r="F58" s="633"/>
      <c r="G58" s="633"/>
      <c r="H58" s="633"/>
      <c r="I58" s="633"/>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149"/>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c r="BZ58" s="565"/>
      <c r="CA58" s="565"/>
      <c r="CB58" s="565"/>
    </row>
    <row r="59" spans="1:80">
      <c r="A59" s="565"/>
      <c r="B59" s="565"/>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68"/>
      <c r="AG59" s="68"/>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5"/>
      <c r="BL59" s="565"/>
      <c r="BM59" s="565"/>
      <c r="BN59" s="565"/>
      <c r="BO59" s="565"/>
      <c r="BP59" s="565"/>
      <c r="BQ59" s="565"/>
      <c r="BR59" s="565"/>
      <c r="BS59" s="565"/>
      <c r="BT59" s="565"/>
      <c r="BU59" s="565"/>
      <c r="BV59" s="565"/>
      <c r="BW59" s="565"/>
      <c r="BX59" s="565"/>
      <c r="BY59" s="565"/>
      <c r="BZ59" s="565"/>
      <c r="CA59" s="565"/>
      <c r="CB59" s="565"/>
    </row>
    <row r="60" spans="1:80">
      <c r="A60" s="565"/>
      <c r="B60" s="1130" t="s">
        <v>189</v>
      </c>
      <c r="C60" s="1234"/>
      <c r="D60" s="1234"/>
      <c r="E60" s="1234"/>
      <c r="F60" s="1234"/>
      <c r="G60" s="1234"/>
      <c r="H60" s="1234"/>
      <c r="I60" s="1234"/>
      <c r="J60" s="1234"/>
      <c r="K60" s="1234"/>
      <c r="L60" s="1234"/>
      <c r="M60" s="1234"/>
      <c r="N60" s="1234"/>
      <c r="O60" s="1234"/>
      <c r="P60" s="1234"/>
      <c r="Q60" s="1234"/>
      <c r="R60" s="1234"/>
      <c r="S60" s="1234"/>
      <c r="T60" s="1234"/>
      <c r="U60" s="1234"/>
      <c r="V60" s="1234"/>
      <c r="W60" s="1234"/>
      <c r="X60" s="1234"/>
      <c r="Y60" s="1234"/>
      <c r="Z60" s="1234"/>
      <c r="AA60" s="1234"/>
      <c r="AB60" s="1234"/>
      <c r="AC60" s="1234"/>
      <c r="AD60" s="1234"/>
      <c r="AE60" s="1234"/>
      <c r="AF60" s="1234"/>
      <c r="AG60" s="1234"/>
      <c r="AH60" s="1234"/>
      <c r="AI60" s="1234"/>
      <c r="AJ60" s="1234"/>
      <c r="AK60" s="1234"/>
      <c r="AL60" s="1234"/>
      <c r="AM60" s="1234"/>
      <c r="AN60" s="1234"/>
      <c r="AO60" s="1234"/>
      <c r="AP60" s="1234"/>
      <c r="AQ60" s="1234"/>
      <c r="AR60" s="1234"/>
      <c r="AS60" s="1234"/>
      <c r="AT60" s="1234"/>
      <c r="AU60" s="1234"/>
      <c r="AV60" s="1234"/>
      <c r="AW60" s="1234"/>
      <c r="AX60" s="1234"/>
      <c r="AY60" s="1234"/>
      <c r="AZ60" s="1234"/>
      <c r="BA60" s="1234"/>
      <c r="BB60" s="1234"/>
      <c r="BC60" s="1234"/>
      <c r="BD60" s="1234"/>
      <c r="BE60" s="1234"/>
      <c r="BF60" s="1234"/>
      <c r="BG60" s="1234"/>
      <c r="BH60" s="1234"/>
      <c r="BI60" s="1234"/>
      <c r="BJ60" s="1234"/>
      <c r="BK60" s="1234"/>
      <c r="BL60" s="1234"/>
      <c r="BM60" s="1234"/>
      <c r="BN60" s="1234"/>
      <c r="BO60" s="1234"/>
      <c r="BP60" s="1234"/>
      <c r="BQ60" s="1234"/>
      <c r="BR60" s="1234"/>
      <c r="BS60" s="1234"/>
      <c r="BT60" s="1234"/>
      <c r="BU60" s="1234"/>
      <c r="BV60" s="1234"/>
      <c r="BW60" s="1234"/>
      <c r="BX60" s="1234"/>
      <c r="BY60" s="1234"/>
      <c r="BZ60" s="1235"/>
      <c r="CA60" s="565"/>
      <c r="CB60" s="565"/>
    </row>
    <row r="61" spans="1:80">
      <c r="A61" s="565"/>
      <c r="B61" s="1540" t="s">
        <v>551</v>
      </c>
      <c r="C61" s="1541"/>
      <c r="D61" s="1150" t="s">
        <v>552</v>
      </c>
      <c r="E61" s="1151"/>
      <c r="F61" s="1152"/>
      <c r="G61" s="1150" t="s">
        <v>479</v>
      </c>
      <c r="H61" s="1151"/>
      <c r="I61" s="1152"/>
      <c r="J61" s="1546" t="s">
        <v>553</v>
      </c>
      <c r="K61" s="1547"/>
      <c r="L61" s="1547"/>
      <c r="M61" s="1547"/>
      <c r="N61" s="1547"/>
      <c r="O61" s="1547"/>
      <c r="P61" s="1547"/>
      <c r="Q61" s="1547"/>
      <c r="R61" s="1547"/>
      <c r="S61" s="1547"/>
      <c r="T61" s="1547"/>
      <c r="U61" s="1547"/>
      <c r="V61" s="1547"/>
      <c r="W61" s="1547"/>
      <c r="X61" s="1547"/>
      <c r="Y61" s="1547"/>
      <c r="Z61" s="1547"/>
      <c r="AA61" s="1547"/>
      <c r="AB61" s="1547"/>
      <c r="AC61" s="1547"/>
      <c r="AD61" s="1547"/>
      <c r="AE61" s="1547"/>
      <c r="AF61" s="1547"/>
      <c r="AG61" s="1547"/>
      <c r="AH61" s="1547"/>
      <c r="AI61" s="1547"/>
      <c r="AJ61" s="1547"/>
      <c r="AK61" s="1547"/>
      <c r="AL61" s="1547"/>
      <c r="AM61" s="1547"/>
      <c r="AN61" s="1547"/>
      <c r="AO61" s="1547"/>
      <c r="AP61" s="1547"/>
      <c r="AQ61" s="1548"/>
      <c r="AR61" s="633"/>
      <c r="AS61" s="633"/>
      <c r="AT61" s="633"/>
      <c r="AU61" s="633"/>
      <c r="AV61" s="633"/>
      <c r="AW61" s="633"/>
      <c r="AX61" s="633"/>
      <c r="AY61" s="633" t="s">
        <v>554</v>
      </c>
      <c r="AZ61" s="633"/>
      <c r="BA61" s="633"/>
      <c r="BB61" s="633"/>
      <c r="BC61" s="633"/>
      <c r="BD61" s="633"/>
      <c r="BE61" s="633"/>
      <c r="BF61" s="633"/>
      <c r="BG61" s="633"/>
      <c r="BH61" s="633"/>
      <c r="BI61" s="633"/>
      <c r="BJ61" s="1008"/>
      <c r="BK61" s="1008"/>
      <c r="BL61" s="1008"/>
      <c r="BM61" s="1008"/>
      <c r="BN61" s="1008"/>
      <c r="BO61" s="1008"/>
      <c r="BP61" s="1008"/>
      <c r="BQ61" s="1008"/>
      <c r="BR61" s="1008"/>
      <c r="BS61" s="1008"/>
      <c r="BT61" s="1009"/>
      <c r="BU61" s="1010"/>
      <c r="BV61" s="1150" t="str">
        <f>+BN33</f>
        <v>MONTO INVERSIÓN EN CUOTAS DE FONDOS DE INVERSIÓN LEY N° 18.815, ADQUIRIDAS ANTES DEL 04.06.93 (EX ART. 32, LEY N° 18.815)</v>
      </c>
      <c r="BW61" s="1152"/>
      <c r="BX61" s="1213" t="str">
        <f>+D48</f>
        <v>BENEFICIO NETO PERCIBIDO 
(POSITIVO)</v>
      </c>
      <c r="BY61" s="1213" t="str">
        <f>+G48</f>
        <v>BENEFICIO  NETO PERCIBIDO
(NEGATIVO)</v>
      </c>
      <c r="BZ61" s="1213" t="s">
        <v>359</v>
      </c>
      <c r="CA61" s="565"/>
      <c r="CB61" s="565"/>
    </row>
    <row r="62" spans="1:80">
      <c r="A62" s="565"/>
      <c r="B62" s="1542"/>
      <c r="C62" s="1543"/>
      <c r="D62" s="1226"/>
      <c r="E62" s="1229"/>
      <c r="F62" s="1211"/>
      <c r="G62" s="1226"/>
      <c r="H62" s="1229"/>
      <c r="I62" s="1211"/>
      <c r="J62" s="1549"/>
      <c r="K62" s="1550"/>
      <c r="L62" s="1550"/>
      <c r="M62" s="1550"/>
      <c r="N62" s="1550"/>
      <c r="O62" s="1550"/>
      <c r="P62" s="1550"/>
      <c r="Q62" s="1550"/>
      <c r="R62" s="1550"/>
      <c r="S62" s="1550"/>
      <c r="T62" s="1550"/>
      <c r="U62" s="1550"/>
      <c r="V62" s="1550"/>
      <c r="W62" s="1550"/>
      <c r="X62" s="1550"/>
      <c r="Y62" s="1550"/>
      <c r="Z62" s="1550"/>
      <c r="AA62" s="1550"/>
      <c r="AB62" s="1550"/>
      <c r="AC62" s="1550"/>
      <c r="AD62" s="1550"/>
      <c r="AE62" s="1550"/>
      <c r="AF62" s="1550"/>
      <c r="AG62" s="1550"/>
      <c r="AH62" s="1550"/>
      <c r="AI62" s="1550"/>
      <c r="AJ62" s="1550"/>
      <c r="AK62" s="1550"/>
      <c r="AL62" s="1550"/>
      <c r="AM62" s="1550"/>
      <c r="AN62" s="1550"/>
      <c r="AO62" s="1550"/>
      <c r="AP62" s="1550"/>
      <c r="AQ62" s="1551"/>
      <c r="AR62" s="1502" t="s">
        <v>495</v>
      </c>
      <c r="AS62" s="1537"/>
      <c r="AT62" s="1537"/>
      <c r="AU62" s="1537"/>
      <c r="AV62" s="1537"/>
      <c r="AW62" s="1537"/>
      <c r="AX62" s="1537"/>
      <c r="AY62" s="1537"/>
      <c r="AZ62" s="1537"/>
      <c r="BA62" s="1537"/>
      <c r="BB62" s="1537"/>
      <c r="BC62" s="1537"/>
      <c r="BD62" s="1537"/>
      <c r="BE62" s="1537"/>
      <c r="BF62" s="1537"/>
      <c r="BG62" s="1537"/>
      <c r="BH62" s="1537"/>
      <c r="BI62" s="1503"/>
      <c r="BJ62" s="1502" t="s">
        <v>496</v>
      </c>
      <c r="BK62" s="1537"/>
      <c r="BL62" s="1537"/>
      <c r="BM62" s="1537"/>
      <c r="BN62" s="1537"/>
      <c r="BO62" s="1537"/>
      <c r="BP62" s="1537"/>
      <c r="BQ62" s="1537"/>
      <c r="BR62" s="1537"/>
      <c r="BS62" s="1537"/>
      <c r="BT62" s="1011"/>
      <c r="BU62" s="1012"/>
      <c r="BV62" s="1226"/>
      <c r="BW62" s="1211"/>
      <c r="BX62" s="1214"/>
      <c r="BY62" s="1214"/>
      <c r="BZ62" s="1214"/>
      <c r="CA62" s="565"/>
      <c r="CB62" s="565"/>
    </row>
    <row r="63" spans="1:80">
      <c r="A63" s="565"/>
      <c r="B63" s="1542"/>
      <c r="C63" s="1543"/>
      <c r="D63" s="1226"/>
      <c r="E63" s="1229"/>
      <c r="F63" s="1211"/>
      <c r="G63" s="1226"/>
      <c r="H63" s="1229"/>
      <c r="I63" s="1211"/>
      <c r="J63" s="1540" t="s">
        <v>487</v>
      </c>
      <c r="K63" s="1552"/>
      <c r="L63" s="1552"/>
      <c r="M63" s="1552"/>
      <c r="N63" s="1552"/>
      <c r="O63" s="1552"/>
      <c r="P63" s="1552"/>
      <c r="Q63" s="1541"/>
      <c r="R63" s="1510" t="str">
        <f>+J34</f>
        <v>RENTAS CON TRIBUTACIÓN CUMPLIDA</v>
      </c>
      <c r="S63" s="1554"/>
      <c r="T63" s="1554"/>
      <c r="U63" s="1554"/>
      <c r="V63" s="1554"/>
      <c r="W63" s="1554"/>
      <c r="X63" s="1554"/>
      <c r="Y63" s="1554"/>
      <c r="Z63" s="1554"/>
      <c r="AA63" s="1511"/>
      <c r="AB63" s="1569" t="s">
        <v>555</v>
      </c>
      <c r="AC63" s="1570"/>
      <c r="AD63" s="1570"/>
      <c r="AE63" s="1571"/>
      <c r="AF63" s="1150" t="s">
        <v>490</v>
      </c>
      <c r="AG63" s="1151"/>
      <c r="AH63" s="1151"/>
      <c r="AI63" s="1152"/>
      <c r="AJ63" s="1150" t="s">
        <v>556</v>
      </c>
      <c r="AK63" s="1152"/>
      <c r="AL63" s="1150" t="s">
        <v>557</v>
      </c>
      <c r="AM63" s="1152"/>
      <c r="AN63" s="1150" t="s">
        <v>493</v>
      </c>
      <c r="AO63" s="1152"/>
      <c r="AP63" s="1150" t="s">
        <v>494</v>
      </c>
      <c r="AQ63" s="1152"/>
      <c r="AR63" s="1504" t="s">
        <v>498</v>
      </c>
      <c r="AS63" s="1505"/>
      <c r="AT63" s="1505"/>
      <c r="AU63" s="1505"/>
      <c r="AV63" s="1505"/>
      <c r="AW63" s="1505"/>
      <c r="AX63" s="1505"/>
      <c r="AY63" s="1505"/>
      <c r="AZ63" s="1505"/>
      <c r="BA63" s="1505"/>
      <c r="BB63" s="1505"/>
      <c r="BC63" s="1506"/>
      <c r="BD63" s="1507" t="s">
        <v>499</v>
      </c>
      <c r="BE63" s="1508"/>
      <c r="BF63" s="1508"/>
      <c r="BG63" s="1509"/>
      <c r="BH63" s="1510" t="s">
        <v>500</v>
      </c>
      <c r="BI63" s="1511"/>
      <c r="BJ63" s="1516" t="str">
        <f>+BB35</f>
        <v>ASOCIADOS A RENTAS AFECTAS</v>
      </c>
      <c r="BK63" s="1517"/>
      <c r="BL63" s="1517"/>
      <c r="BM63" s="1518"/>
      <c r="BN63" s="1507" t="str">
        <f>+BF35</f>
        <v>ASOCIADOS A RENTAS EXENTAS
 (ARTÍCULO 11, LEY 18.401)</v>
      </c>
      <c r="BO63" s="1508"/>
      <c r="BP63" s="1508"/>
      <c r="BQ63" s="1509"/>
      <c r="BR63" s="1510" t="s">
        <v>500</v>
      </c>
      <c r="BS63" s="1511"/>
      <c r="BT63" s="1510" t="s">
        <v>497</v>
      </c>
      <c r="BU63" s="1511"/>
      <c r="BV63" s="1226"/>
      <c r="BW63" s="1211"/>
      <c r="BX63" s="1214"/>
      <c r="BY63" s="1214"/>
      <c r="BZ63" s="1214"/>
      <c r="CA63" s="565"/>
      <c r="CB63" s="565"/>
    </row>
    <row r="64" spans="1:80" ht="26.25" customHeight="1">
      <c r="A64" s="565"/>
      <c r="B64" s="1542"/>
      <c r="C64" s="1543"/>
      <c r="D64" s="1226"/>
      <c r="E64" s="1229"/>
      <c r="F64" s="1211"/>
      <c r="G64" s="1226"/>
      <c r="H64" s="1229"/>
      <c r="I64" s="1211"/>
      <c r="J64" s="1544"/>
      <c r="K64" s="1553"/>
      <c r="L64" s="1553"/>
      <c r="M64" s="1553"/>
      <c r="N64" s="1553"/>
      <c r="O64" s="1553"/>
      <c r="P64" s="1553"/>
      <c r="Q64" s="1545"/>
      <c r="R64" s="1514"/>
      <c r="S64" s="1555"/>
      <c r="T64" s="1555"/>
      <c r="U64" s="1555"/>
      <c r="V64" s="1555"/>
      <c r="W64" s="1555"/>
      <c r="X64" s="1555"/>
      <c r="Y64" s="1555"/>
      <c r="Z64" s="1555"/>
      <c r="AA64" s="1515"/>
      <c r="AB64" s="1575"/>
      <c r="AC64" s="1576"/>
      <c r="AD64" s="1576"/>
      <c r="AE64" s="1577"/>
      <c r="AF64" s="1217"/>
      <c r="AG64" s="1218"/>
      <c r="AH64" s="1218"/>
      <c r="AI64" s="1212"/>
      <c r="AJ64" s="1226"/>
      <c r="AK64" s="1211"/>
      <c r="AL64" s="1226"/>
      <c r="AM64" s="1211"/>
      <c r="AN64" s="1226"/>
      <c r="AO64" s="1211"/>
      <c r="AP64" s="1226"/>
      <c r="AQ64" s="1211"/>
      <c r="AR64" s="1502" t="str">
        <f>+AJ36</f>
        <v>NO SUJETOS A RESTITUCIÓN GENERADOS HASTA EL 31.12.2019</v>
      </c>
      <c r="AS64" s="1537"/>
      <c r="AT64" s="1537"/>
      <c r="AU64" s="1503"/>
      <c r="AV64" s="1502" t="str">
        <f>+AN36</f>
        <v>NO SUJETOS A RESTITUCIÓN GENERADOS A CONTAR DEL 01.01 .2020</v>
      </c>
      <c r="AW64" s="1537"/>
      <c r="AX64" s="1537"/>
      <c r="AY64" s="1503"/>
      <c r="AZ64" s="1502" t="s">
        <v>503</v>
      </c>
      <c r="BA64" s="1537"/>
      <c r="BB64" s="1537"/>
      <c r="BC64" s="1503"/>
      <c r="BD64" s="1502" t="s">
        <v>503</v>
      </c>
      <c r="BE64" s="1537"/>
      <c r="BF64" s="1537"/>
      <c r="BG64" s="1503"/>
      <c r="BH64" s="1512"/>
      <c r="BI64" s="1513"/>
      <c r="BJ64" s="1510" t="s">
        <v>558</v>
      </c>
      <c r="BK64" s="1511"/>
      <c r="BL64" s="1510" t="s">
        <v>518</v>
      </c>
      <c r="BM64" s="1511"/>
      <c r="BN64" s="1510" t="s">
        <v>517</v>
      </c>
      <c r="BO64" s="1511"/>
      <c r="BP64" s="1510" t="s">
        <v>518</v>
      </c>
      <c r="BQ64" s="1511"/>
      <c r="BR64" s="1512"/>
      <c r="BS64" s="1513"/>
      <c r="BT64" s="1512"/>
      <c r="BU64" s="1513"/>
      <c r="BV64" s="1226"/>
      <c r="BW64" s="1211"/>
      <c r="BX64" s="1214"/>
      <c r="BY64" s="1214"/>
      <c r="BZ64" s="1214"/>
      <c r="CA64" s="565"/>
      <c r="CB64" s="565"/>
    </row>
    <row r="65" spans="1:80">
      <c r="A65" s="565"/>
      <c r="B65" s="1542"/>
      <c r="C65" s="1543"/>
      <c r="D65" s="1226"/>
      <c r="E65" s="1229"/>
      <c r="F65" s="1211"/>
      <c r="G65" s="1226"/>
      <c r="H65" s="1229"/>
      <c r="I65" s="1211"/>
      <c r="J65" s="1150" t="s">
        <v>504</v>
      </c>
      <c r="K65" s="1152"/>
      <c r="L65" s="1150" t="s">
        <v>559</v>
      </c>
      <c r="M65" s="1152"/>
      <c r="N65" s="1150" t="s">
        <v>506</v>
      </c>
      <c r="O65" s="1152"/>
      <c r="P65" s="1150" t="s">
        <v>507</v>
      </c>
      <c r="Q65" s="1152"/>
      <c r="R65" s="1560" t="s">
        <v>508</v>
      </c>
      <c r="S65" s="1561"/>
      <c r="T65" s="1525" t="s">
        <v>560</v>
      </c>
      <c r="U65" s="1526"/>
      <c r="V65" s="1560" t="s">
        <v>561</v>
      </c>
      <c r="W65" s="1561"/>
      <c r="X65" s="1525" t="s">
        <v>562</v>
      </c>
      <c r="Y65" s="1526"/>
      <c r="Z65" s="1525" t="s">
        <v>563</v>
      </c>
      <c r="AA65" s="1526"/>
      <c r="AB65" s="1531" t="s">
        <v>513</v>
      </c>
      <c r="AC65" s="1532"/>
      <c r="AD65" s="1519" t="s">
        <v>514</v>
      </c>
      <c r="AE65" s="1520"/>
      <c r="AF65" s="1150" t="s">
        <v>515</v>
      </c>
      <c r="AG65" s="1152"/>
      <c r="AH65" s="1150" t="s">
        <v>516</v>
      </c>
      <c r="AI65" s="1152"/>
      <c r="AJ65" s="1226"/>
      <c r="AK65" s="1211"/>
      <c r="AL65" s="1226"/>
      <c r="AM65" s="1211"/>
      <c r="AN65" s="1226"/>
      <c r="AO65" s="1211"/>
      <c r="AP65" s="1226"/>
      <c r="AQ65" s="1211"/>
      <c r="AR65" s="1510" t="s">
        <v>517</v>
      </c>
      <c r="AS65" s="1511"/>
      <c r="AT65" s="1510" t="s">
        <v>518</v>
      </c>
      <c r="AU65" s="1511"/>
      <c r="AV65" s="1510" t="s">
        <v>517</v>
      </c>
      <c r="AW65" s="1511"/>
      <c r="AX65" s="1510" t="s">
        <v>518</v>
      </c>
      <c r="AY65" s="1511"/>
      <c r="AZ65" s="1510" t="s">
        <v>517</v>
      </c>
      <c r="BA65" s="1511"/>
      <c r="BB65" s="1510" t="s">
        <v>518</v>
      </c>
      <c r="BC65" s="1511"/>
      <c r="BD65" s="1510" t="s">
        <v>517</v>
      </c>
      <c r="BE65" s="1511"/>
      <c r="BF65" s="1510" t="s">
        <v>518</v>
      </c>
      <c r="BG65" s="1511"/>
      <c r="BH65" s="1512"/>
      <c r="BI65" s="1513"/>
      <c r="BJ65" s="1512"/>
      <c r="BK65" s="1513"/>
      <c r="BL65" s="1512"/>
      <c r="BM65" s="1513"/>
      <c r="BN65" s="1512"/>
      <c r="BO65" s="1513"/>
      <c r="BP65" s="1512"/>
      <c r="BQ65" s="1513"/>
      <c r="BR65" s="1512"/>
      <c r="BS65" s="1513"/>
      <c r="BT65" s="1512"/>
      <c r="BU65" s="1513"/>
      <c r="BV65" s="1226"/>
      <c r="BW65" s="1211"/>
      <c r="BX65" s="1214"/>
      <c r="BY65" s="1214"/>
      <c r="BZ65" s="1214"/>
      <c r="CA65" s="565"/>
      <c r="CB65" s="565"/>
    </row>
    <row r="66" spans="1:80">
      <c r="A66" s="565"/>
      <c r="B66" s="1542"/>
      <c r="C66" s="1543"/>
      <c r="D66" s="1226"/>
      <c r="E66" s="1229"/>
      <c r="F66" s="1211"/>
      <c r="G66" s="1226"/>
      <c r="H66" s="1229"/>
      <c r="I66" s="1211"/>
      <c r="J66" s="1226"/>
      <c r="K66" s="1211"/>
      <c r="L66" s="1226"/>
      <c r="M66" s="1211"/>
      <c r="N66" s="1226"/>
      <c r="O66" s="1211"/>
      <c r="P66" s="1226"/>
      <c r="Q66" s="1211"/>
      <c r="R66" s="1562"/>
      <c r="S66" s="1563"/>
      <c r="T66" s="1527"/>
      <c r="U66" s="1528"/>
      <c r="V66" s="1562"/>
      <c r="W66" s="1563"/>
      <c r="X66" s="1527"/>
      <c r="Y66" s="1528"/>
      <c r="Z66" s="1527"/>
      <c r="AA66" s="1528"/>
      <c r="AB66" s="1533"/>
      <c r="AC66" s="1534"/>
      <c r="AD66" s="1521"/>
      <c r="AE66" s="1522"/>
      <c r="AF66" s="1226"/>
      <c r="AG66" s="1211"/>
      <c r="AH66" s="1226"/>
      <c r="AI66" s="1211"/>
      <c r="AJ66" s="1226"/>
      <c r="AK66" s="1211"/>
      <c r="AL66" s="1226"/>
      <c r="AM66" s="1211"/>
      <c r="AN66" s="1226"/>
      <c r="AO66" s="1211"/>
      <c r="AP66" s="1226"/>
      <c r="AQ66" s="1211"/>
      <c r="AR66" s="1512"/>
      <c r="AS66" s="1513"/>
      <c r="AT66" s="1512"/>
      <c r="AU66" s="1513"/>
      <c r="AV66" s="1512"/>
      <c r="AW66" s="1513"/>
      <c r="AX66" s="1512"/>
      <c r="AY66" s="1513"/>
      <c r="AZ66" s="1512"/>
      <c r="BA66" s="1513"/>
      <c r="BB66" s="1512"/>
      <c r="BC66" s="1513"/>
      <c r="BD66" s="1512"/>
      <c r="BE66" s="1513"/>
      <c r="BF66" s="1512"/>
      <c r="BG66" s="1513"/>
      <c r="BH66" s="1512"/>
      <c r="BI66" s="1513"/>
      <c r="BJ66" s="1512"/>
      <c r="BK66" s="1513"/>
      <c r="BL66" s="1512"/>
      <c r="BM66" s="1513"/>
      <c r="BN66" s="1512"/>
      <c r="BO66" s="1513"/>
      <c r="BP66" s="1512"/>
      <c r="BQ66" s="1513"/>
      <c r="BR66" s="1512"/>
      <c r="BS66" s="1513"/>
      <c r="BT66" s="1512"/>
      <c r="BU66" s="1513"/>
      <c r="BV66" s="1226"/>
      <c r="BW66" s="1211"/>
      <c r="BX66" s="1214"/>
      <c r="BY66" s="1214"/>
      <c r="BZ66" s="1214"/>
      <c r="CA66" s="565"/>
      <c r="CB66" s="565"/>
    </row>
    <row r="67" spans="1:80">
      <c r="A67" s="565"/>
      <c r="B67" s="1542"/>
      <c r="C67" s="1543"/>
      <c r="D67" s="1226"/>
      <c r="E67" s="1229"/>
      <c r="F67" s="1211"/>
      <c r="G67" s="1226"/>
      <c r="H67" s="1229"/>
      <c r="I67" s="1211"/>
      <c r="J67" s="1226"/>
      <c r="K67" s="1211"/>
      <c r="L67" s="1226"/>
      <c r="M67" s="1211"/>
      <c r="N67" s="1226"/>
      <c r="O67" s="1211"/>
      <c r="P67" s="1226"/>
      <c r="Q67" s="1211"/>
      <c r="R67" s="1562"/>
      <c r="S67" s="1563"/>
      <c r="T67" s="1527"/>
      <c r="U67" s="1528"/>
      <c r="V67" s="1562"/>
      <c r="W67" s="1563"/>
      <c r="X67" s="1527"/>
      <c r="Y67" s="1528"/>
      <c r="Z67" s="1527"/>
      <c r="AA67" s="1528"/>
      <c r="AB67" s="1533"/>
      <c r="AC67" s="1534"/>
      <c r="AD67" s="1521"/>
      <c r="AE67" s="1522"/>
      <c r="AF67" s="1226"/>
      <c r="AG67" s="1211"/>
      <c r="AH67" s="1226"/>
      <c r="AI67" s="1211"/>
      <c r="AJ67" s="1226"/>
      <c r="AK67" s="1211"/>
      <c r="AL67" s="1226"/>
      <c r="AM67" s="1211"/>
      <c r="AN67" s="1226"/>
      <c r="AO67" s="1211"/>
      <c r="AP67" s="1226"/>
      <c r="AQ67" s="1211"/>
      <c r="AR67" s="1512"/>
      <c r="AS67" s="1513"/>
      <c r="AT67" s="1512"/>
      <c r="AU67" s="1513"/>
      <c r="AV67" s="1512"/>
      <c r="AW67" s="1513"/>
      <c r="AX67" s="1512"/>
      <c r="AY67" s="1513"/>
      <c r="AZ67" s="1512"/>
      <c r="BA67" s="1513"/>
      <c r="BB67" s="1512"/>
      <c r="BC67" s="1513"/>
      <c r="BD67" s="1512"/>
      <c r="BE67" s="1513"/>
      <c r="BF67" s="1512"/>
      <c r="BG67" s="1513"/>
      <c r="BH67" s="1512"/>
      <c r="BI67" s="1513"/>
      <c r="BJ67" s="1512"/>
      <c r="BK67" s="1513"/>
      <c r="BL67" s="1512"/>
      <c r="BM67" s="1513"/>
      <c r="BN67" s="1512"/>
      <c r="BO67" s="1513"/>
      <c r="BP67" s="1512"/>
      <c r="BQ67" s="1513"/>
      <c r="BR67" s="1512"/>
      <c r="BS67" s="1513"/>
      <c r="BT67" s="1512"/>
      <c r="BU67" s="1513"/>
      <c r="BV67" s="1226"/>
      <c r="BW67" s="1211"/>
      <c r="BX67" s="1214"/>
      <c r="BY67" s="1214"/>
      <c r="BZ67" s="1214"/>
      <c r="CA67" s="565"/>
      <c r="CB67" s="565"/>
    </row>
    <row r="68" spans="1:80">
      <c r="A68" s="565"/>
      <c r="B68" s="1542"/>
      <c r="C68" s="1543"/>
      <c r="D68" s="1226"/>
      <c r="E68" s="1229"/>
      <c r="F68" s="1211"/>
      <c r="G68" s="1226"/>
      <c r="H68" s="1229"/>
      <c r="I68" s="1211"/>
      <c r="J68" s="1226"/>
      <c r="K68" s="1211"/>
      <c r="L68" s="1226"/>
      <c r="M68" s="1211"/>
      <c r="N68" s="1226"/>
      <c r="O68" s="1211"/>
      <c r="P68" s="1226"/>
      <c r="Q68" s="1211"/>
      <c r="R68" s="1562"/>
      <c r="S68" s="1563"/>
      <c r="T68" s="1527"/>
      <c r="U68" s="1528"/>
      <c r="V68" s="1562"/>
      <c r="W68" s="1563"/>
      <c r="X68" s="1527"/>
      <c r="Y68" s="1528"/>
      <c r="Z68" s="1527"/>
      <c r="AA68" s="1528"/>
      <c r="AB68" s="1533"/>
      <c r="AC68" s="1534"/>
      <c r="AD68" s="1521"/>
      <c r="AE68" s="1522"/>
      <c r="AF68" s="1226"/>
      <c r="AG68" s="1211"/>
      <c r="AH68" s="1226"/>
      <c r="AI68" s="1211"/>
      <c r="AJ68" s="1226"/>
      <c r="AK68" s="1211"/>
      <c r="AL68" s="1226"/>
      <c r="AM68" s="1211"/>
      <c r="AN68" s="1226"/>
      <c r="AO68" s="1211"/>
      <c r="AP68" s="1226"/>
      <c r="AQ68" s="1211"/>
      <c r="AR68" s="1512"/>
      <c r="AS68" s="1513"/>
      <c r="AT68" s="1512"/>
      <c r="AU68" s="1513"/>
      <c r="AV68" s="1512"/>
      <c r="AW68" s="1513"/>
      <c r="AX68" s="1512"/>
      <c r="AY68" s="1513"/>
      <c r="AZ68" s="1512"/>
      <c r="BA68" s="1513"/>
      <c r="BB68" s="1512"/>
      <c r="BC68" s="1513"/>
      <c r="BD68" s="1512"/>
      <c r="BE68" s="1513"/>
      <c r="BF68" s="1512"/>
      <c r="BG68" s="1513"/>
      <c r="BH68" s="1512"/>
      <c r="BI68" s="1513"/>
      <c r="BJ68" s="1512"/>
      <c r="BK68" s="1513"/>
      <c r="BL68" s="1512"/>
      <c r="BM68" s="1513"/>
      <c r="BN68" s="1512"/>
      <c r="BO68" s="1513"/>
      <c r="BP68" s="1512"/>
      <c r="BQ68" s="1513"/>
      <c r="BR68" s="1512"/>
      <c r="BS68" s="1513"/>
      <c r="BT68" s="1512"/>
      <c r="BU68" s="1513"/>
      <c r="BV68" s="1226"/>
      <c r="BW68" s="1211"/>
      <c r="BX68" s="1214"/>
      <c r="BY68" s="1214"/>
      <c r="BZ68" s="1214"/>
      <c r="CA68" s="565"/>
      <c r="CB68" s="565"/>
    </row>
    <row r="69" spans="1:80">
      <c r="A69" s="565"/>
      <c r="B69" s="1542"/>
      <c r="C69" s="1543"/>
      <c r="D69" s="1226"/>
      <c r="E69" s="1229"/>
      <c r="F69" s="1211"/>
      <c r="G69" s="1226"/>
      <c r="H69" s="1229"/>
      <c r="I69" s="1211"/>
      <c r="J69" s="1226"/>
      <c r="K69" s="1211"/>
      <c r="L69" s="1226"/>
      <c r="M69" s="1211"/>
      <c r="N69" s="1226"/>
      <c r="O69" s="1211"/>
      <c r="P69" s="1226"/>
      <c r="Q69" s="1211"/>
      <c r="R69" s="1562"/>
      <c r="S69" s="1563"/>
      <c r="T69" s="1527"/>
      <c r="U69" s="1528"/>
      <c r="V69" s="1562"/>
      <c r="W69" s="1563"/>
      <c r="X69" s="1527"/>
      <c r="Y69" s="1528"/>
      <c r="Z69" s="1527"/>
      <c r="AA69" s="1528"/>
      <c r="AB69" s="1533"/>
      <c r="AC69" s="1534"/>
      <c r="AD69" s="1521"/>
      <c r="AE69" s="1522"/>
      <c r="AF69" s="1226"/>
      <c r="AG69" s="1211"/>
      <c r="AH69" s="1226"/>
      <c r="AI69" s="1211"/>
      <c r="AJ69" s="1226"/>
      <c r="AK69" s="1211"/>
      <c r="AL69" s="1226"/>
      <c r="AM69" s="1211"/>
      <c r="AN69" s="1226"/>
      <c r="AO69" s="1211"/>
      <c r="AP69" s="1226"/>
      <c r="AQ69" s="1211"/>
      <c r="AR69" s="1512"/>
      <c r="AS69" s="1513"/>
      <c r="AT69" s="1512"/>
      <c r="AU69" s="1513"/>
      <c r="AV69" s="1512"/>
      <c r="AW69" s="1513"/>
      <c r="AX69" s="1512"/>
      <c r="AY69" s="1513"/>
      <c r="AZ69" s="1512"/>
      <c r="BA69" s="1513"/>
      <c r="BB69" s="1512"/>
      <c r="BC69" s="1513"/>
      <c r="BD69" s="1512"/>
      <c r="BE69" s="1513"/>
      <c r="BF69" s="1512"/>
      <c r="BG69" s="1513"/>
      <c r="BH69" s="1512"/>
      <c r="BI69" s="1513"/>
      <c r="BJ69" s="1512"/>
      <c r="BK69" s="1513"/>
      <c r="BL69" s="1512"/>
      <c r="BM69" s="1513"/>
      <c r="BN69" s="1512"/>
      <c r="BO69" s="1513"/>
      <c r="BP69" s="1512"/>
      <c r="BQ69" s="1513"/>
      <c r="BR69" s="1512"/>
      <c r="BS69" s="1513"/>
      <c r="BT69" s="1512"/>
      <c r="BU69" s="1513"/>
      <c r="BV69" s="1226"/>
      <c r="BW69" s="1211"/>
      <c r="BX69" s="1214"/>
      <c r="BY69" s="1214"/>
      <c r="BZ69" s="1214"/>
      <c r="CA69" s="565"/>
      <c r="CB69" s="565"/>
    </row>
    <row r="70" spans="1:80">
      <c r="A70" s="565"/>
      <c r="B70" s="1542"/>
      <c r="C70" s="1543"/>
      <c r="D70" s="1226"/>
      <c r="E70" s="1229"/>
      <c r="F70" s="1211"/>
      <c r="G70" s="1226"/>
      <c r="H70" s="1229"/>
      <c r="I70" s="1211"/>
      <c r="J70" s="1226"/>
      <c r="K70" s="1211"/>
      <c r="L70" s="1226"/>
      <c r="M70" s="1211"/>
      <c r="N70" s="1226"/>
      <c r="O70" s="1211"/>
      <c r="P70" s="1226"/>
      <c r="Q70" s="1211"/>
      <c r="R70" s="1562"/>
      <c r="S70" s="1563"/>
      <c r="T70" s="1527"/>
      <c r="U70" s="1528"/>
      <c r="V70" s="1562"/>
      <c r="W70" s="1563"/>
      <c r="X70" s="1527"/>
      <c r="Y70" s="1528"/>
      <c r="Z70" s="1527"/>
      <c r="AA70" s="1528"/>
      <c r="AB70" s="1533"/>
      <c r="AC70" s="1534"/>
      <c r="AD70" s="1521"/>
      <c r="AE70" s="1522"/>
      <c r="AF70" s="1226"/>
      <c r="AG70" s="1211"/>
      <c r="AH70" s="1226"/>
      <c r="AI70" s="1211"/>
      <c r="AJ70" s="1226"/>
      <c r="AK70" s="1211"/>
      <c r="AL70" s="1226"/>
      <c r="AM70" s="1211"/>
      <c r="AN70" s="1226"/>
      <c r="AO70" s="1211"/>
      <c r="AP70" s="1226"/>
      <c r="AQ70" s="1211"/>
      <c r="AR70" s="1512"/>
      <c r="AS70" s="1513"/>
      <c r="AT70" s="1512"/>
      <c r="AU70" s="1513"/>
      <c r="AV70" s="1512"/>
      <c r="AW70" s="1513"/>
      <c r="AX70" s="1512"/>
      <c r="AY70" s="1513"/>
      <c r="AZ70" s="1512"/>
      <c r="BA70" s="1513"/>
      <c r="BB70" s="1512"/>
      <c r="BC70" s="1513"/>
      <c r="BD70" s="1512"/>
      <c r="BE70" s="1513"/>
      <c r="BF70" s="1512"/>
      <c r="BG70" s="1513"/>
      <c r="BH70" s="1512"/>
      <c r="BI70" s="1513"/>
      <c r="BJ70" s="1512"/>
      <c r="BK70" s="1513"/>
      <c r="BL70" s="1512"/>
      <c r="BM70" s="1513"/>
      <c r="BN70" s="1512"/>
      <c r="BO70" s="1513"/>
      <c r="BP70" s="1512"/>
      <c r="BQ70" s="1513"/>
      <c r="BR70" s="1512"/>
      <c r="BS70" s="1513"/>
      <c r="BT70" s="1512"/>
      <c r="BU70" s="1513"/>
      <c r="BV70" s="1226"/>
      <c r="BW70" s="1211"/>
      <c r="BX70" s="1214"/>
      <c r="BY70" s="1214"/>
      <c r="BZ70" s="1214"/>
      <c r="CA70" s="565"/>
      <c r="CB70" s="565"/>
    </row>
    <row r="71" spans="1:80">
      <c r="A71" s="565"/>
      <c r="B71" s="1544"/>
      <c r="C71" s="1545"/>
      <c r="D71" s="1217"/>
      <c r="E71" s="1218"/>
      <c r="F71" s="1212"/>
      <c r="G71" s="1217"/>
      <c r="H71" s="1218"/>
      <c r="I71" s="1212"/>
      <c r="J71" s="1217"/>
      <c r="K71" s="1212"/>
      <c r="L71" s="1217"/>
      <c r="M71" s="1212"/>
      <c r="N71" s="1217"/>
      <c r="O71" s="1212"/>
      <c r="P71" s="1217"/>
      <c r="Q71" s="1212"/>
      <c r="R71" s="1564"/>
      <c r="S71" s="1565"/>
      <c r="T71" s="1529"/>
      <c r="U71" s="1530"/>
      <c r="V71" s="1564"/>
      <c r="W71" s="1565"/>
      <c r="X71" s="1529"/>
      <c r="Y71" s="1530"/>
      <c r="Z71" s="1529"/>
      <c r="AA71" s="1530"/>
      <c r="AB71" s="1535"/>
      <c r="AC71" s="1536"/>
      <c r="AD71" s="1523"/>
      <c r="AE71" s="1524"/>
      <c r="AF71" s="1217"/>
      <c r="AG71" s="1212"/>
      <c r="AH71" s="1217"/>
      <c r="AI71" s="1212"/>
      <c r="AJ71" s="1217"/>
      <c r="AK71" s="1212"/>
      <c r="AL71" s="1217"/>
      <c r="AM71" s="1212"/>
      <c r="AN71" s="1217"/>
      <c r="AO71" s="1212"/>
      <c r="AP71" s="1217"/>
      <c r="AQ71" s="1212"/>
      <c r="AR71" s="1514"/>
      <c r="AS71" s="1515"/>
      <c r="AT71" s="1514"/>
      <c r="AU71" s="1515"/>
      <c r="AV71" s="1514"/>
      <c r="AW71" s="1515"/>
      <c r="AX71" s="1514"/>
      <c r="AY71" s="1515"/>
      <c r="AZ71" s="1514"/>
      <c r="BA71" s="1515"/>
      <c r="BB71" s="1514"/>
      <c r="BC71" s="1515"/>
      <c r="BD71" s="1514"/>
      <c r="BE71" s="1515"/>
      <c r="BF71" s="1514"/>
      <c r="BG71" s="1515"/>
      <c r="BH71" s="1514"/>
      <c r="BI71" s="1515"/>
      <c r="BJ71" s="1514"/>
      <c r="BK71" s="1515"/>
      <c r="BL71" s="1514"/>
      <c r="BM71" s="1515"/>
      <c r="BN71" s="1514"/>
      <c r="BO71" s="1515"/>
      <c r="BP71" s="1514"/>
      <c r="BQ71" s="1515"/>
      <c r="BR71" s="1514"/>
      <c r="BS71" s="1515"/>
      <c r="BT71" s="1514"/>
      <c r="BU71" s="1515"/>
      <c r="BV71" s="1217"/>
      <c r="BW71" s="1212"/>
      <c r="BX71" s="1215"/>
      <c r="BY71" s="1215"/>
      <c r="BZ71" s="1215"/>
      <c r="CA71" s="565"/>
      <c r="CB71" s="565"/>
    </row>
    <row r="72" spans="1:80">
      <c r="A72" s="565"/>
      <c r="B72" s="1133" t="s">
        <v>388</v>
      </c>
      <c r="C72" s="1137"/>
      <c r="D72" s="1133" t="s">
        <v>389</v>
      </c>
      <c r="E72" s="1135"/>
      <c r="F72" s="1137"/>
      <c r="G72" s="1133" t="s">
        <v>390</v>
      </c>
      <c r="H72" s="1135"/>
      <c r="I72" s="1137"/>
      <c r="J72" s="1133" t="s">
        <v>564</v>
      </c>
      <c r="K72" s="1137"/>
      <c r="L72" s="1133" t="s">
        <v>565</v>
      </c>
      <c r="M72" s="1137"/>
      <c r="N72" s="1133" t="s">
        <v>566</v>
      </c>
      <c r="O72" s="1137"/>
      <c r="P72" s="1133" t="s">
        <v>567</v>
      </c>
      <c r="Q72" s="1137"/>
      <c r="R72" s="1502" t="s">
        <v>568</v>
      </c>
      <c r="S72" s="1503"/>
      <c r="T72" s="1502" t="s">
        <v>569</v>
      </c>
      <c r="U72" s="1503"/>
      <c r="V72" s="1502" t="s">
        <v>570</v>
      </c>
      <c r="W72" s="1503"/>
      <c r="X72" s="1502" t="s">
        <v>571</v>
      </c>
      <c r="Y72" s="1503"/>
      <c r="Z72" s="1502" t="s">
        <v>572</v>
      </c>
      <c r="AA72" s="1503"/>
      <c r="AB72" s="1502" t="s">
        <v>573</v>
      </c>
      <c r="AC72" s="1503"/>
      <c r="AD72" s="1502" t="s">
        <v>392</v>
      </c>
      <c r="AE72" s="1503"/>
      <c r="AF72" s="1133" t="s">
        <v>406</v>
      </c>
      <c r="AG72" s="1137"/>
      <c r="AH72" s="1133" t="s">
        <v>574</v>
      </c>
      <c r="AI72" s="1137"/>
      <c r="AJ72" s="1133" t="s">
        <v>407</v>
      </c>
      <c r="AK72" s="1137"/>
      <c r="AL72" s="1133" t="s">
        <v>409</v>
      </c>
      <c r="AM72" s="1137"/>
      <c r="AN72" s="1133" t="s">
        <v>410</v>
      </c>
      <c r="AO72" s="1137"/>
      <c r="AP72" s="1224" t="s">
        <v>411</v>
      </c>
      <c r="AQ72" s="1225"/>
      <c r="AR72" s="1502" t="s">
        <v>575</v>
      </c>
      <c r="AS72" s="1503"/>
      <c r="AT72" s="1502" t="s">
        <v>576</v>
      </c>
      <c r="AU72" s="1503"/>
      <c r="AV72" s="1502" t="s">
        <v>577</v>
      </c>
      <c r="AW72" s="1503"/>
      <c r="AX72" s="1502" t="s">
        <v>578</v>
      </c>
      <c r="AY72" s="1503"/>
      <c r="AZ72" s="1502" t="s">
        <v>579</v>
      </c>
      <c r="BA72" s="1503"/>
      <c r="BB72" s="1502" t="s">
        <v>580</v>
      </c>
      <c r="BC72" s="1503"/>
      <c r="BD72" s="1502" t="s">
        <v>581</v>
      </c>
      <c r="BE72" s="1503"/>
      <c r="BF72" s="1502" t="s">
        <v>582</v>
      </c>
      <c r="BG72" s="1503"/>
      <c r="BH72" s="1502" t="s">
        <v>583</v>
      </c>
      <c r="BI72" s="1503"/>
      <c r="BJ72" s="1502" t="s">
        <v>584</v>
      </c>
      <c r="BK72" s="1503"/>
      <c r="BL72" s="1502" t="s">
        <v>585</v>
      </c>
      <c r="BM72" s="1503"/>
      <c r="BN72" s="1502" t="s">
        <v>586</v>
      </c>
      <c r="BO72" s="1503"/>
      <c r="BP72" s="1502" t="s">
        <v>587</v>
      </c>
      <c r="BQ72" s="1503"/>
      <c r="BR72" s="1502" t="s">
        <v>588</v>
      </c>
      <c r="BS72" s="1503"/>
      <c r="BT72" s="1502" t="s">
        <v>589</v>
      </c>
      <c r="BU72" s="1503"/>
      <c r="BV72" s="1224" t="s">
        <v>405</v>
      </c>
      <c r="BW72" s="1225"/>
      <c r="BX72" s="1005" t="s">
        <v>590</v>
      </c>
      <c r="BY72" s="1005" t="s">
        <v>591</v>
      </c>
      <c r="BZ72" s="152" t="s">
        <v>422</v>
      </c>
      <c r="CA72" s="565"/>
      <c r="CB72" s="565"/>
    </row>
    <row r="73" spans="1:80">
      <c r="A73" s="565"/>
      <c r="B73" s="565"/>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68"/>
      <c r="AG73" s="68"/>
      <c r="AH73" s="565"/>
      <c r="AI73" s="565"/>
      <c r="AJ73" s="565"/>
      <c r="AK73" s="565"/>
      <c r="AL73" s="565"/>
      <c r="AM73" s="565"/>
      <c r="AN73" s="565"/>
      <c r="AO73" s="565"/>
      <c r="AP73" s="565"/>
      <c r="AQ73" s="565"/>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565"/>
      <c r="BW73" s="565"/>
      <c r="BX73" s="565"/>
      <c r="BY73" s="565"/>
      <c r="BZ73" s="565"/>
      <c r="CA73" s="565"/>
      <c r="CB73" s="565"/>
    </row>
    <row r="74" spans="1:80">
      <c r="A74" s="565"/>
      <c r="B74" s="565"/>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68"/>
      <c r="AG74" s="68"/>
      <c r="AH74" s="565"/>
      <c r="AI74" s="565"/>
      <c r="AJ74" s="565"/>
      <c r="AK74" s="565"/>
      <c r="AL74" s="565"/>
      <c r="AM74" s="565"/>
      <c r="AN74" s="565"/>
      <c r="AO74" s="565"/>
      <c r="AP74" s="565"/>
      <c r="AQ74" s="565"/>
      <c r="AR74" s="633"/>
      <c r="AS74" s="633"/>
      <c r="AT74" s="633"/>
      <c r="AU74" s="633"/>
      <c r="AV74" s="633"/>
      <c r="AW74" s="633"/>
      <c r="AX74" s="633"/>
      <c r="AY74" s="633"/>
      <c r="AZ74" s="633"/>
      <c r="BA74" s="633"/>
      <c r="BB74" s="633"/>
      <c r="BC74" s="633"/>
      <c r="BD74" s="633"/>
      <c r="BE74" s="633"/>
      <c r="BF74" s="633"/>
      <c r="BG74" s="633"/>
      <c r="BH74" s="633"/>
      <c r="BI74" s="633"/>
      <c r="BJ74" s="633"/>
      <c r="BK74" s="633"/>
      <c r="BL74" s="633"/>
      <c r="BM74" s="633"/>
      <c r="BN74" s="633"/>
      <c r="BO74" s="633"/>
      <c r="BP74" s="633"/>
      <c r="BQ74" s="633"/>
      <c r="BR74" s="633"/>
      <c r="BS74" s="633"/>
      <c r="BT74" s="633"/>
      <c r="BU74" s="633"/>
      <c r="BV74" s="565"/>
      <c r="BW74" s="565"/>
      <c r="BX74" s="565"/>
      <c r="BY74" s="565"/>
      <c r="BZ74" s="565"/>
      <c r="CA74" s="565"/>
      <c r="CB74" s="565"/>
    </row>
    <row r="75" spans="1:80">
      <c r="A75" s="565"/>
      <c r="B75" s="565"/>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68"/>
      <c r="AG75" s="68"/>
      <c r="AH75" s="565"/>
      <c r="AI75" s="565"/>
      <c r="AJ75" s="565"/>
      <c r="AK75" s="565"/>
      <c r="AL75" s="565"/>
      <c r="AM75" s="565"/>
      <c r="AN75" s="565"/>
      <c r="AO75" s="565"/>
      <c r="AP75" s="565"/>
      <c r="AQ75" s="565"/>
      <c r="AR75" s="633"/>
      <c r="AS75" s="633"/>
      <c r="AT75" s="633"/>
      <c r="AU75" s="633"/>
      <c r="AV75" s="633"/>
      <c r="AW75" s="633"/>
      <c r="AX75" s="633"/>
      <c r="AY75" s="633"/>
      <c r="AZ75" s="633"/>
      <c r="BA75" s="633"/>
      <c r="BB75" s="633"/>
      <c r="BC75" s="633"/>
      <c r="BD75" s="633"/>
      <c r="BE75" s="633"/>
      <c r="BF75" s="633"/>
      <c r="BG75" s="633"/>
      <c r="BH75" s="633"/>
      <c r="BI75" s="633"/>
      <c r="BJ75" s="633"/>
      <c r="BK75" s="633"/>
      <c r="BL75" s="633"/>
      <c r="BM75" s="633"/>
      <c r="BN75" s="633"/>
      <c r="BO75" s="633"/>
      <c r="BP75" s="633"/>
      <c r="BQ75" s="633"/>
      <c r="BR75" s="633"/>
      <c r="BS75" s="633"/>
      <c r="BT75" s="633"/>
      <c r="BU75" s="633"/>
      <c r="BV75" s="565"/>
      <c r="BW75" s="565"/>
      <c r="BX75" s="565"/>
      <c r="BY75" s="565"/>
      <c r="BZ75" s="565"/>
      <c r="CA75" s="565"/>
      <c r="CB75" s="565"/>
    </row>
    <row r="76" spans="1:80">
      <c r="A76" s="565"/>
      <c r="B76" s="565"/>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565"/>
      <c r="AM76" s="565"/>
      <c r="AN76" s="68"/>
      <c r="AO76" s="68"/>
      <c r="AP76" s="68"/>
      <c r="AQ76" s="68"/>
      <c r="AR76" s="565"/>
      <c r="AS76" s="565"/>
      <c r="AT76" s="565"/>
      <c r="AU76" s="565"/>
      <c r="AV76" s="565"/>
      <c r="AW76" s="565"/>
      <c r="AX76" s="565"/>
      <c r="AY76" s="565"/>
      <c r="AZ76" s="565"/>
      <c r="BA76" s="565"/>
      <c r="BB76" s="53"/>
      <c r="BC76" s="53"/>
      <c r="BD76" s="565"/>
      <c r="BE76" s="565"/>
      <c r="BF76" s="565"/>
      <c r="BG76" s="565"/>
      <c r="BH76" s="565"/>
      <c r="BI76" s="53"/>
      <c r="BJ76" s="1013"/>
      <c r="BK76" s="669"/>
      <c r="BL76" s="669"/>
      <c r="BM76" s="669"/>
      <c r="BN76" s="669"/>
      <c r="BO76" s="669"/>
      <c r="BP76" s="669"/>
      <c r="BQ76" s="669"/>
      <c r="BR76" s="669"/>
      <c r="BS76" s="669"/>
      <c r="BT76" s="633"/>
      <c r="BU76" s="633"/>
      <c r="BV76" s="565"/>
      <c r="BW76" s="565"/>
      <c r="BX76" s="565"/>
      <c r="BY76" s="565"/>
      <c r="BZ76" s="565"/>
      <c r="CA76" s="565"/>
      <c r="CB76" s="565"/>
    </row>
    <row r="77" spans="1:80">
      <c r="A77" s="565"/>
      <c r="B77" s="565" t="s">
        <v>448</v>
      </c>
      <c r="C77" s="68"/>
      <c r="D77" s="68"/>
      <c r="E77" s="68"/>
      <c r="F77" s="68"/>
      <c r="G77" s="68"/>
      <c r="H77" s="68"/>
      <c r="I77" s="68"/>
      <c r="J77" s="68"/>
      <c r="K77" s="68"/>
      <c r="L77" s="68"/>
      <c r="M77" s="68"/>
      <c r="N77" s="68"/>
      <c r="O77" s="68"/>
      <c r="P77" s="68"/>
      <c r="Q77" s="68"/>
      <c r="R77" s="565"/>
      <c r="S77" s="565"/>
      <c r="T77" s="565"/>
      <c r="U77" s="565"/>
      <c r="V77" s="565"/>
      <c r="W77" s="565"/>
      <c r="X77" s="565"/>
      <c r="Y77" s="565"/>
      <c r="Z77" s="565"/>
      <c r="AA77" s="565"/>
      <c r="AB77" s="565"/>
      <c r="AC77" s="565"/>
      <c r="AD77" s="565"/>
      <c r="AE77" s="565"/>
      <c r="AF77" s="565"/>
      <c r="AG77" s="565"/>
      <c r="AH77" s="68"/>
      <c r="AI77" s="68"/>
      <c r="AJ77" s="68"/>
      <c r="AK77" s="68"/>
      <c r="AL77" s="565"/>
      <c r="AM77" s="565"/>
      <c r="AN77" s="68"/>
      <c r="AO77" s="68"/>
      <c r="AP77" s="68"/>
      <c r="AQ77" s="68"/>
      <c r="AR77" s="565"/>
      <c r="AS77" s="565"/>
      <c r="AT77" s="565"/>
      <c r="AU77" s="565"/>
      <c r="AV77" s="565"/>
      <c r="AW77" s="565"/>
      <c r="AX77" s="565"/>
      <c r="AY77" s="565"/>
      <c r="AZ77" s="565"/>
      <c r="BA77" s="565"/>
      <c r="BB77" s="53"/>
      <c r="BC77" s="53"/>
      <c r="BD77" s="565"/>
      <c r="BE77" s="565"/>
      <c r="BF77" s="565"/>
      <c r="BG77" s="565"/>
      <c r="BH77" s="565"/>
      <c r="BI77" s="53"/>
      <c r="BJ77" s="1013"/>
      <c r="BK77" s="669"/>
      <c r="BL77" s="669"/>
      <c r="BM77" s="669"/>
      <c r="BN77" s="669"/>
      <c r="BO77" s="669"/>
      <c r="BP77" s="669"/>
      <c r="BQ77" s="669"/>
      <c r="BR77" s="669"/>
      <c r="BS77" s="669"/>
      <c r="BT77" s="633"/>
      <c r="BU77" s="633"/>
      <c r="BV77" s="565"/>
      <c r="BW77" s="565"/>
      <c r="BX77" s="565"/>
      <c r="BY77" s="565"/>
      <c r="BZ77" s="565"/>
      <c r="CA77" s="565"/>
      <c r="CB77" s="565"/>
    </row>
    <row r="78" spans="1:80">
      <c r="A78" s="565"/>
      <c r="B78" s="565"/>
      <c r="C78" s="68"/>
      <c r="D78" s="68"/>
      <c r="E78" s="68"/>
      <c r="F78" s="68"/>
      <c r="G78" s="68"/>
      <c r="H78" s="68"/>
      <c r="I78" s="68"/>
      <c r="J78" s="68"/>
      <c r="K78" s="68"/>
      <c r="L78" s="68"/>
      <c r="M78" s="68"/>
      <c r="N78" s="68"/>
      <c r="O78" s="68"/>
      <c r="P78" s="68"/>
      <c r="Q78" s="68"/>
      <c r="R78" s="565"/>
      <c r="S78" s="565"/>
      <c r="T78" s="565"/>
      <c r="U78" s="565"/>
      <c r="V78" s="565"/>
      <c r="W78" s="565"/>
      <c r="X78" s="565"/>
      <c r="Y78" s="565"/>
      <c r="Z78" s="565"/>
      <c r="AA78" s="565"/>
      <c r="AB78" s="565"/>
      <c r="AC78" s="565"/>
      <c r="AD78" s="565"/>
      <c r="AE78" s="565"/>
      <c r="AF78" s="565"/>
      <c r="AG78" s="565"/>
      <c r="AH78" s="68"/>
      <c r="AI78" s="68"/>
      <c r="AJ78" s="68"/>
      <c r="AK78" s="68"/>
      <c r="AL78" s="565"/>
      <c r="AM78" s="565"/>
      <c r="AN78" s="68"/>
      <c r="AO78" s="68"/>
      <c r="AP78" s="68"/>
      <c r="AQ78" s="68"/>
      <c r="AR78" s="565"/>
      <c r="AS78" s="565"/>
      <c r="AT78" s="565"/>
      <c r="AU78" s="565"/>
      <c r="AV78" s="565"/>
      <c r="AW78" s="565"/>
      <c r="AX78" s="565"/>
      <c r="AY78" s="565"/>
      <c r="AZ78" s="565"/>
      <c r="BA78" s="565"/>
      <c r="BB78" s="53"/>
      <c r="BC78" s="53"/>
      <c r="BD78" s="565"/>
      <c r="BE78" s="565"/>
      <c r="BF78" s="565"/>
      <c r="BG78" s="565"/>
      <c r="BH78" s="565"/>
      <c r="BI78" s="53"/>
      <c r="BJ78" s="53"/>
      <c r="BK78" s="52"/>
      <c r="BL78" s="52"/>
      <c r="BM78" s="52"/>
      <c r="BN78" s="52"/>
      <c r="BO78" s="52"/>
      <c r="BP78" s="52"/>
      <c r="BQ78" s="52"/>
      <c r="BR78" s="52"/>
      <c r="BS78" s="52"/>
      <c r="BT78" s="565"/>
      <c r="BU78" s="565"/>
      <c r="BV78" s="565"/>
      <c r="BW78" s="565"/>
      <c r="BX78" s="565"/>
      <c r="BY78" s="565"/>
      <c r="BZ78" s="565"/>
      <c r="CA78" s="565"/>
      <c r="CB78" s="565"/>
    </row>
    <row r="79" spans="1:80">
      <c r="A79" s="565"/>
      <c r="B79" s="68"/>
      <c r="C79" s="68"/>
      <c r="D79" s="68"/>
      <c r="E79" s="68"/>
      <c r="F79" s="68"/>
      <c r="G79" s="68"/>
      <c r="H79" s="68"/>
      <c r="I79" s="68"/>
      <c r="J79" s="68"/>
      <c r="K79" s="68"/>
      <c r="L79" s="68"/>
      <c r="M79" s="68"/>
      <c r="N79" s="68"/>
      <c r="O79" s="68"/>
      <c r="P79" s="68"/>
      <c r="Q79" s="68"/>
      <c r="R79" s="565"/>
      <c r="S79" s="565"/>
      <c r="T79" s="565"/>
      <c r="U79" s="565"/>
      <c r="V79" s="565"/>
      <c r="W79" s="565"/>
      <c r="X79" s="565"/>
      <c r="Y79" s="565"/>
      <c r="Z79" s="565"/>
      <c r="AA79" s="565"/>
      <c r="AB79" s="565"/>
      <c r="AC79" s="565"/>
      <c r="AD79" s="565"/>
      <c r="AE79" s="565"/>
      <c r="AF79" s="565"/>
      <c r="AG79" s="565"/>
      <c r="AH79" s="68"/>
      <c r="AI79" s="68"/>
      <c r="AJ79" s="68"/>
      <c r="AK79" s="68"/>
      <c r="AL79" s="565"/>
      <c r="AM79" s="565"/>
      <c r="AN79" s="68"/>
      <c r="AO79" s="68"/>
      <c r="AP79" s="68"/>
      <c r="AQ79" s="68"/>
      <c r="AR79" s="565"/>
      <c r="AS79" s="565"/>
      <c r="AT79" s="565"/>
      <c r="AU79" s="565"/>
      <c r="AV79" s="565"/>
      <c r="AW79" s="565"/>
      <c r="AX79" s="565"/>
      <c r="AY79" s="565"/>
      <c r="AZ79" s="565"/>
      <c r="BA79" s="565"/>
      <c r="BB79" s="53"/>
      <c r="BC79" s="53"/>
      <c r="BD79" s="565"/>
      <c r="BE79" s="565"/>
      <c r="BF79" s="565"/>
      <c r="BG79" s="565"/>
      <c r="BH79" s="565"/>
      <c r="BI79" s="53"/>
      <c r="BJ79" s="53"/>
      <c r="BK79" s="52"/>
      <c r="BL79" s="52"/>
      <c r="BM79" s="52"/>
      <c r="BN79" s="52"/>
      <c r="BO79" s="52"/>
      <c r="BP79" s="52"/>
      <c r="BQ79" s="52"/>
      <c r="BR79" s="52"/>
      <c r="BS79" s="52"/>
      <c r="BT79" s="565"/>
      <c r="BU79" s="565"/>
      <c r="BV79" s="565"/>
      <c r="BW79" s="565"/>
      <c r="BX79" s="565"/>
      <c r="BY79" s="565"/>
      <c r="BZ79" s="565"/>
      <c r="CA79" s="565"/>
      <c r="CB79" s="565"/>
    </row>
    <row r="80" spans="1:80">
      <c r="A80" s="565"/>
      <c r="B80" s="1203" t="s">
        <v>194</v>
      </c>
      <c r="C80" s="1204"/>
      <c r="D80" s="1204"/>
      <c r="E80" s="1204"/>
      <c r="F80" s="120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3"/>
      <c r="BC80" s="53"/>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row>
    <row r="81" spans="1:80">
      <c r="A81" s="565"/>
      <c r="B81" s="1319"/>
      <c r="C81" s="1320"/>
      <c r="D81" s="1320"/>
      <c r="E81" s="1320"/>
      <c r="F81" s="1321"/>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3"/>
      <c r="BC81" s="53"/>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row>
    <row r="82" spans="1:80">
      <c r="A82" s="565"/>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3"/>
      <c r="BC82" s="53"/>
      <c r="BD82" s="565"/>
      <c r="BE82" s="565"/>
      <c r="BF82" s="565"/>
      <c r="BG82" s="565"/>
      <c r="BH82" s="565"/>
      <c r="BI82" s="565"/>
      <c r="BJ82" s="565"/>
      <c r="BK82" s="565"/>
      <c r="BL82" s="565"/>
      <c r="BM82" s="565"/>
      <c r="BN82" s="565"/>
      <c r="BO82" s="565"/>
      <c r="BP82" s="565"/>
      <c r="BQ82" s="565"/>
      <c r="BR82" s="565"/>
      <c r="BS82" s="565"/>
      <c r="BT82" s="565"/>
      <c r="BU82" s="565"/>
      <c r="BV82" s="565"/>
      <c r="BW82" s="565"/>
      <c r="BX82" s="565"/>
      <c r="BY82" s="565"/>
      <c r="BZ82" s="565"/>
      <c r="CA82" s="565"/>
      <c r="CB82" s="565"/>
    </row>
    <row r="83" spans="1:80">
      <c r="A83" s="565"/>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5"/>
      <c r="BY83" s="565"/>
      <c r="BZ83" s="565"/>
      <c r="CA83" s="565"/>
      <c r="CB83" s="565"/>
    </row>
    <row r="84" spans="1:80">
      <c r="A84" s="565"/>
      <c r="B84" s="565"/>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c r="BC84" s="565"/>
      <c r="BD84" s="565"/>
      <c r="BE84" s="565"/>
      <c r="BF84" s="565"/>
      <c r="BG84" s="565"/>
      <c r="BH84" s="565"/>
      <c r="BI84" s="565"/>
      <c r="BJ84" s="565"/>
      <c r="BK84" s="565"/>
      <c r="BL84" s="565"/>
      <c r="BM84" s="565"/>
      <c r="BN84" s="565"/>
      <c r="BO84" s="565"/>
      <c r="BP84" s="565"/>
      <c r="BQ84" s="565"/>
      <c r="BR84" s="565"/>
      <c r="BS84" s="565"/>
      <c r="BT84" s="565"/>
      <c r="BU84" s="565"/>
      <c r="BV84" s="565"/>
      <c r="BW84" s="565"/>
      <c r="BX84" s="565"/>
      <c r="BY84" s="565"/>
      <c r="BZ84" s="565"/>
      <c r="CA84" s="565"/>
      <c r="CB84" s="565"/>
    </row>
    <row r="85" spans="1:80">
      <c r="A85" s="565"/>
      <c r="B85" s="565"/>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row>
  </sheetData>
  <mergeCells count="258">
    <mergeCell ref="B4:X7"/>
    <mergeCell ref="G19:G28"/>
    <mergeCell ref="AB63:AE64"/>
    <mergeCell ref="AF63:AI64"/>
    <mergeCell ref="AJ63:AK71"/>
    <mergeCell ref="AL63:AM71"/>
    <mergeCell ref="J65:K71"/>
    <mergeCell ref="L65:M71"/>
    <mergeCell ref="N65:O71"/>
    <mergeCell ref="P65:Q71"/>
    <mergeCell ref="R65:S71"/>
    <mergeCell ref="T65:U71"/>
    <mergeCell ref="V65:W71"/>
    <mergeCell ref="N37:O42"/>
    <mergeCell ref="AJ34:BA34"/>
    <mergeCell ref="AL29:AM29"/>
    <mergeCell ref="AN29:AO29"/>
    <mergeCell ref="AP29:AR29"/>
    <mergeCell ref="AS29:AT29"/>
    <mergeCell ref="AU29:AV29"/>
    <mergeCell ref="AW29:AX29"/>
    <mergeCell ref="Y29:Z29"/>
    <mergeCell ref="AA29:AB29"/>
    <mergeCell ref="AC29:AD29"/>
    <mergeCell ref="B48:C50"/>
    <mergeCell ref="D48:F50"/>
    <mergeCell ref="G48:I50"/>
    <mergeCell ref="B51:C51"/>
    <mergeCell ref="D51:F51"/>
    <mergeCell ref="G51:I51"/>
    <mergeCell ref="BJ43:BK43"/>
    <mergeCell ref="BL43:BM43"/>
    <mergeCell ref="Z43:AA43"/>
    <mergeCell ref="N43:O43"/>
    <mergeCell ref="P43:Q43"/>
    <mergeCell ref="R43:S43"/>
    <mergeCell ref="T43:U43"/>
    <mergeCell ref="V43:W43"/>
    <mergeCell ref="X43:Y43"/>
    <mergeCell ref="B43:C43"/>
    <mergeCell ref="D43:E43"/>
    <mergeCell ref="F43:G43"/>
    <mergeCell ref="H43:I43"/>
    <mergeCell ref="J43:K43"/>
    <mergeCell ref="L43:M43"/>
    <mergeCell ref="B47:S47"/>
    <mergeCell ref="J48:K50"/>
    <mergeCell ref="L48:M50"/>
    <mergeCell ref="BN43:BO43"/>
    <mergeCell ref="BP43:BQ43"/>
    <mergeCell ref="AB45:AC45"/>
    <mergeCell ref="AX43:AY43"/>
    <mergeCell ref="AZ43:BA43"/>
    <mergeCell ref="BB43:BC43"/>
    <mergeCell ref="BD43:BE43"/>
    <mergeCell ref="BF43:BG43"/>
    <mergeCell ref="BH43:BI43"/>
    <mergeCell ref="AL43:AM43"/>
    <mergeCell ref="AN43:AO43"/>
    <mergeCell ref="AP43:AQ43"/>
    <mergeCell ref="AR43:AS43"/>
    <mergeCell ref="AT43:AU43"/>
    <mergeCell ref="AV43:AW43"/>
    <mergeCell ref="AB43:AC43"/>
    <mergeCell ref="AD43:AE43"/>
    <mergeCell ref="AF43:AG43"/>
    <mergeCell ref="AH43:AI43"/>
    <mergeCell ref="AJ43:AK43"/>
    <mergeCell ref="N48:O50"/>
    <mergeCell ref="P48:Q50"/>
    <mergeCell ref="R48:S50"/>
    <mergeCell ref="BB34:BK34"/>
    <mergeCell ref="P37:Q42"/>
    <mergeCell ref="R37:S42"/>
    <mergeCell ref="T37:U42"/>
    <mergeCell ref="V37:W42"/>
    <mergeCell ref="X37:Y42"/>
    <mergeCell ref="Z37:AA42"/>
    <mergeCell ref="AN36:AQ36"/>
    <mergeCell ref="AR36:AU36"/>
    <mergeCell ref="AV36:AY36"/>
    <mergeCell ref="AV37:AW42"/>
    <mergeCell ref="AX37:AY42"/>
    <mergeCell ref="BB37:BC42"/>
    <mergeCell ref="BD37:BE42"/>
    <mergeCell ref="BF37:BG42"/>
    <mergeCell ref="BH37:BI42"/>
    <mergeCell ref="AJ37:AK42"/>
    <mergeCell ref="AL37:AM42"/>
    <mergeCell ref="AN37:AO42"/>
    <mergeCell ref="AP37:AQ42"/>
    <mergeCell ref="AR37:AS42"/>
    <mergeCell ref="AT37:AU42"/>
    <mergeCell ref="BP33:BQ42"/>
    <mergeCell ref="B34:I36"/>
    <mergeCell ref="J34:S36"/>
    <mergeCell ref="T34:W36"/>
    <mergeCell ref="X34:AA36"/>
    <mergeCell ref="AB34:AC42"/>
    <mergeCell ref="AD34:AE42"/>
    <mergeCell ref="AF34:AG42"/>
    <mergeCell ref="AH34:AI42"/>
    <mergeCell ref="BL34:BM42"/>
    <mergeCell ref="AJ35:AU35"/>
    <mergeCell ref="AV35:AY35"/>
    <mergeCell ref="AZ35:BA42"/>
    <mergeCell ref="BB35:BE36"/>
    <mergeCell ref="BF35:BI36"/>
    <mergeCell ref="BJ35:BK42"/>
    <mergeCell ref="AJ36:AM36"/>
    <mergeCell ref="BN33:BO42"/>
    <mergeCell ref="B37:C42"/>
    <mergeCell ref="D37:E42"/>
    <mergeCell ref="F37:G42"/>
    <mergeCell ref="H37:I42"/>
    <mergeCell ref="J37:K42"/>
    <mergeCell ref="L37:M42"/>
    <mergeCell ref="Q29:R29"/>
    <mergeCell ref="S29:T29"/>
    <mergeCell ref="U29:V29"/>
    <mergeCell ref="W29:X29"/>
    <mergeCell ref="AJ20:AK28"/>
    <mergeCell ref="J19:K28"/>
    <mergeCell ref="L19:L28"/>
    <mergeCell ref="AJ19:AX19"/>
    <mergeCell ref="AW20:AX28"/>
    <mergeCell ref="AH29:AI29"/>
    <mergeCell ref="AJ29:AK29"/>
    <mergeCell ref="AL20:AM28"/>
    <mergeCell ref="AN20:AO28"/>
    <mergeCell ref="AP20:AR28"/>
    <mergeCell ref="AS20:AT28"/>
    <mergeCell ref="AU20:AV28"/>
    <mergeCell ref="Y20:Z28"/>
    <mergeCell ref="AA20:AB28"/>
    <mergeCell ref="AC20:AD28"/>
    <mergeCell ref="AE20:AE28"/>
    <mergeCell ref="AF20:AG28"/>
    <mergeCell ref="AH20:AI28"/>
    <mergeCell ref="AF29:AG29"/>
    <mergeCell ref="W30:X30"/>
    <mergeCell ref="B11:D11"/>
    <mergeCell ref="E11:G11"/>
    <mergeCell ref="B13:D13"/>
    <mergeCell ref="E13:G13"/>
    <mergeCell ref="B15:D15"/>
    <mergeCell ref="E15:G15"/>
    <mergeCell ref="M19:N28"/>
    <mergeCell ref="O19:P28"/>
    <mergeCell ref="Q19:AI19"/>
    <mergeCell ref="Q20:R28"/>
    <mergeCell ref="S20:T28"/>
    <mergeCell ref="U20:V28"/>
    <mergeCell ref="W20:X28"/>
    <mergeCell ref="B19:B28"/>
    <mergeCell ref="C19:C28"/>
    <mergeCell ref="D19:D28"/>
    <mergeCell ref="E19:E28"/>
    <mergeCell ref="F19:F28"/>
    <mergeCell ref="H19:I28"/>
    <mergeCell ref="H29:I29"/>
    <mergeCell ref="J29:K29"/>
    <mergeCell ref="M29:N29"/>
    <mergeCell ref="O29:P29"/>
    <mergeCell ref="J51:K51"/>
    <mergeCell ref="L51:M51"/>
    <mergeCell ref="N51:O51"/>
    <mergeCell ref="P51:Q51"/>
    <mergeCell ref="R51:S51"/>
    <mergeCell ref="BN63:BQ63"/>
    <mergeCell ref="AN63:AO71"/>
    <mergeCell ref="AP63:AQ71"/>
    <mergeCell ref="B60:BZ60"/>
    <mergeCell ref="B61:C71"/>
    <mergeCell ref="D61:F71"/>
    <mergeCell ref="G61:I71"/>
    <mergeCell ref="J61:AQ62"/>
    <mergeCell ref="BV61:BW71"/>
    <mergeCell ref="BX61:BX71"/>
    <mergeCell ref="BY61:BY71"/>
    <mergeCell ref="BZ61:BZ71"/>
    <mergeCell ref="AR62:BI62"/>
    <mergeCell ref="BJ62:BS62"/>
    <mergeCell ref="J63:Q64"/>
    <mergeCell ref="R63:AA64"/>
    <mergeCell ref="BR63:BS71"/>
    <mergeCell ref="BT63:BU71"/>
    <mergeCell ref="AR64:AU64"/>
    <mergeCell ref="AV64:AY64"/>
    <mergeCell ref="AZ64:BC64"/>
    <mergeCell ref="BD64:BG64"/>
    <mergeCell ref="BJ64:BK71"/>
    <mergeCell ref="BL64:BM71"/>
    <mergeCell ref="BN64:BO71"/>
    <mergeCell ref="BP64:BQ71"/>
    <mergeCell ref="BD65:BE71"/>
    <mergeCell ref="BF65:BG71"/>
    <mergeCell ref="AX65:AY71"/>
    <mergeCell ref="AZ65:BA71"/>
    <mergeCell ref="BB65:BC71"/>
    <mergeCell ref="AR63:BC63"/>
    <mergeCell ref="BD63:BG63"/>
    <mergeCell ref="BH63:BI71"/>
    <mergeCell ref="BJ63:BM63"/>
    <mergeCell ref="T72:U72"/>
    <mergeCell ref="AD65:AE71"/>
    <mergeCell ref="AF65:AG71"/>
    <mergeCell ref="AH65:AI71"/>
    <mergeCell ref="AR65:AS71"/>
    <mergeCell ref="AT65:AU71"/>
    <mergeCell ref="AV65:AW71"/>
    <mergeCell ref="X65:Y71"/>
    <mergeCell ref="Z65:AA71"/>
    <mergeCell ref="AB65:AC71"/>
    <mergeCell ref="V72:W72"/>
    <mergeCell ref="X72:Y72"/>
    <mergeCell ref="Z72:AA72"/>
    <mergeCell ref="AB72:AC72"/>
    <mergeCell ref="AD72:AE72"/>
    <mergeCell ref="AF72:AG72"/>
    <mergeCell ref="AH72:AI72"/>
    <mergeCell ref="AJ72:AK72"/>
    <mergeCell ref="AL72:AM72"/>
    <mergeCell ref="BJ72:BK72"/>
    <mergeCell ref="BL72:BM72"/>
    <mergeCell ref="BN72:BO72"/>
    <mergeCell ref="BP72:BQ72"/>
    <mergeCell ref="BR72:BS72"/>
    <mergeCell ref="BT72:BU72"/>
    <mergeCell ref="BV72:BW72"/>
    <mergeCell ref="AN72:AO72"/>
    <mergeCell ref="AP72:AQ72"/>
    <mergeCell ref="AR72:AS72"/>
    <mergeCell ref="AT72:AU72"/>
    <mergeCell ref="AV72:AW72"/>
    <mergeCell ref="AX72:AY72"/>
    <mergeCell ref="AZ72:BA72"/>
    <mergeCell ref="BB72:BC72"/>
    <mergeCell ref="BD72:BE72"/>
    <mergeCell ref="BF72:BG72"/>
    <mergeCell ref="BH72:BI72"/>
    <mergeCell ref="D52:F52"/>
    <mergeCell ref="G52:I52"/>
    <mergeCell ref="B80:F80"/>
    <mergeCell ref="B81:F81"/>
    <mergeCell ref="J52:K52"/>
    <mergeCell ref="L52:M52"/>
    <mergeCell ref="N52:O52"/>
    <mergeCell ref="P52:Q52"/>
    <mergeCell ref="R52:S52"/>
    <mergeCell ref="B72:C72"/>
    <mergeCell ref="D72:F72"/>
    <mergeCell ref="G72:I72"/>
    <mergeCell ref="J72:K72"/>
    <mergeCell ref="L72:M72"/>
    <mergeCell ref="N72:O72"/>
    <mergeCell ref="P72:Q72"/>
    <mergeCell ref="R72:S72"/>
  </mergeCells>
  <phoneticPr fontId="13" type="noConversion"/>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pageSetUpPr fitToPage="1"/>
  </sheetPr>
  <dimension ref="A1:Y25"/>
  <sheetViews>
    <sheetView showGridLines="0" zoomScale="78" zoomScaleNormal="78" workbookViewId="0">
      <selection activeCell="J8" sqref="J8:P8"/>
    </sheetView>
  </sheetViews>
  <sheetFormatPr baseColWidth="10" defaultColWidth="11.42578125" defaultRowHeight="12.75"/>
  <cols>
    <col min="1" max="1" width="3.7109375" style="453" customWidth="1"/>
    <col min="2" max="2" width="10.7109375" style="453" customWidth="1"/>
    <col min="3" max="3" width="12.28515625" style="453" customWidth="1"/>
    <col min="4" max="7" width="10.7109375" style="453" customWidth="1"/>
    <col min="8" max="8" width="18.42578125" style="453" customWidth="1"/>
    <col min="9" max="9" width="17.28515625" style="453" customWidth="1"/>
    <col min="10" max="10" width="15.5703125" style="453" customWidth="1"/>
    <col min="11" max="11" width="14.85546875" style="453" customWidth="1"/>
    <col min="12" max="12" width="10.7109375" style="453" customWidth="1"/>
    <col min="13" max="13" width="12.5703125" style="453" customWidth="1"/>
    <col min="14" max="14" width="13.42578125" style="453" customWidth="1"/>
    <col min="15" max="15" width="14.5703125" style="453" customWidth="1"/>
    <col min="16" max="16" width="14.140625" style="453" customWidth="1"/>
    <col min="17" max="17" width="13.42578125" style="453" customWidth="1"/>
    <col min="18" max="18" width="17" style="453" customWidth="1"/>
    <col min="19" max="19" width="13.7109375" style="453" customWidth="1"/>
    <col min="20" max="20" width="18.7109375" style="453" customWidth="1"/>
    <col min="21" max="21" width="10.7109375" style="453" customWidth="1"/>
    <col min="22" max="16384" width="11.42578125" style="453"/>
  </cols>
  <sheetData>
    <row r="1" spans="1:25" ht="15">
      <c r="A1"/>
      <c r="B1"/>
      <c r="C1"/>
      <c r="D1"/>
      <c r="E1" s="961"/>
      <c r="F1"/>
      <c r="G1"/>
      <c r="H1"/>
      <c r="I1"/>
      <c r="J1"/>
      <c r="K1"/>
      <c r="L1"/>
      <c r="M1"/>
      <c r="N1"/>
      <c r="O1"/>
      <c r="P1"/>
      <c r="Q1"/>
      <c r="R1"/>
      <c r="S1"/>
      <c r="T1"/>
      <c r="U1"/>
      <c r="V1"/>
      <c r="W1"/>
      <c r="Y1"/>
    </row>
    <row r="2" spans="1:25" ht="15">
      <c r="A2"/>
      <c r="B2"/>
      <c r="C2"/>
      <c r="D2"/>
      <c r="E2" s="961"/>
      <c r="F2"/>
      <c r="G2"/>
      <c r="H2"/>
      <c r="I2"/>
      <c r="J2"/>
      <c r="K2"/>
      <c r="L2"/>
      <c r="M2"/>
      <c r="N2"/>
      <c r="O2"/>
      <c r="P2"/>
      <c r="Q2"/>
      <c r="R2"/>
      <c r="S2"/>
      <c r="T2"/>
      <c r="U2"/>
      <c r="V2"/>
      <c r="W2"/>
      <c r="X2" s="962" t="s">
        <v>110</v>
      </c>
      <c r="Y2"/>
    </row>
    <row r="3" spans="1:25" ht="15">
      <c r="A3"/>
      <c r="B3"/>
      <c r="C3"/>
      <c r="D3"/>
      <c r="E3" s="961"/>
      <c r="F3"/>
      <c r="G3"/>
      <c r="H3"/>
      <c r="I3"/>
      <c r="J3"/>
      <c r="K3"/>
      <c r="L3"/>
      <c r="M3"/>
      <c r="N3"/>
      <c r="O3"/>
      <c r="P3"/>
      <c r="Q3"/>
      <c r="R3"/>
      <c r="S3"/>
      <c r="T3"/>
      <c r="U3"/>
      <c r="V3"/>
      <c r="W3"/>
      <c r="X3" s="962"/>
      <c r="Y3"/>
    </row>
    <row r="4" spans="1:25" ht="15">
      <c r="A4"/>
      <c r="B4" s="1425" t="s">
        <v>2136</v>
      </c>
      <c r="C4" s="1425"/>
      <c r="D4" s="1425"/>
      <c r="E4" s="1425"/>
      <c r="F4" s="1425"/>
      <c r="G4" s="1425"/>
      <c r="H4" s="1425"/>
      <c r="I4" s="1425"/>
      <c r="J4"/>
      <c r="K4"/>
      <c r="L4"/>
      <c r="M4"/>
      <c r="N4"/>
      <c r="O4"/>
      <c r="P4"/>
      <c r="Q4"/>
      <c r="R4"/>
      <c r="S4"/>
      <c r="T4"/>
      <c r="U4"/>
      <c r="V4"/>
      <c r="W4"/>
      <c r="X4" s="962"/>
      <c r="Y4"/>
    </row>
    <row r="5" spans="1:25" ht="15.75" thickBot="1">
      <c r="A5"/>
      <c r="B5"/>
      <c r="C5"/>
      <c r="D5"/>
      <c r="E5" s="961"/>
      <c r="F5"/>
      <c r="G5"/>
      <c r="H5"/>
      <c r="I5"/>
      <c r="J5"/>
      <c r="K5"/>
      <c r="L5"/>
      <c r="M5"/>
      <c r="N5"/>
      <c r="O5"/>
      <c r="P5"/>
      <c r="Q5"/>
      <c r="R5"/>
      <c r="S5"/>
      <c r="T5"/>
      <c r="U5"/>
      <c r="V5"/>
      <c r="W5"/>
      <c r="X5" s="962"/>
      <c r="Y5"/>
    </row>
    <row r="6" spans="1:25" ht="13.5" thickBot="1">
      <c r="A6"/>
      <c r="B6"/>
      <c r="C6"/>
      <c r="D6"/>
      <c r="E6"/>
      <c r="F6"/>
      <c r="G6"/>
      <c r="H6"/>
      <c r="I6"/>
      <c r="J6"/>
      <c r="K6"/>
      <c r="L6"/>
      <c r="M6"/>
      <c r="N6"/>
      <c r="O6"/>
      <c r="P6"/>
      <c r="Q6"/>
      <c r="R6"/>
      <c r="S6"/>
      <c r="T6"/>
      <c r="U6"/>
      <c r="V6"/>
      <c r="W6" t="s">
        <v>163</v>
      </c>
      <c r="X6" s="963"/>
      <c r="Y6"/>
    </row>
    <row r="7" spans="1:25" ht="15">
      <c r="A7"/>
      <c r="B7" s="581" t="s">
        <v>592</v>
      </c>
      <c r="C7"/>
      <c r="D7"/>
      <c r="E7"/>
      <c r="F7"/>
      <c r="G7"/>
      <c r="H7"/>
      <c r="I7"/>
      <c r="J7"/>
      <c r="K7"/>
      <c r="L7"/>
      <c r="M7"/>
      <c r="N7"/>
      <c r="O7"/>
      <c r="P7"/>
      <c r="Q7"/>
      <c r="R7"/>
      <c r="S7"/>
      <c r="T7"/>
      <c r="U7"/>
      <c r="V7"/>
      <c r="W7"/>
      <c r="X7"/>
      <c r="Y7"/>
    </row>
    <row r="8" spans="1:25" ht="15">
      <c r="A8" s="964"/>
      <c r="B8" s="1611" t="s">
        <v>196</v>
      </c>
      <c r="C8" s="1611"/>
      <c r="D8" s="1611"/>
      <c r="E8" s="1611"/>
      <c r="F8" s="1611"/>
      <c r="G8" s="1611"/>
      <c r="H8" s="1611"/>
      <c r="I8" s="1611"/>
      <c r="J8" s="1612" t="s">
        <v>2179</v>
      </c>
      <c r="K8" s="1612"/>
      <c r="L8" s="1612"/>
      <c r="M8" s="1612"/>
      <c r="N8" s="1612"/>
      <c r="O8" s="1612"/>
      <c r="P8" s="1612"/>
      <c r="Q8" s="964"/>
      <c r="R8" s="964"/>
      <c r="S8" s="964"/>
      <c r="T8" s="964"/>
      <c r="U8" s="964"/>
      <c r="V8" s="964"/>
      <c r="W8" s="964"/>
      <c r="X8" s="964"/>
      <c r="Y8" s="964"/>
    </row>
    <row r="9" spans="1:25" ht="15">
      <c r="A9" s="964"/>
      <c r="B9" s="1611" t="s">
        <v>2177</v>
      </c>
      <c r="C9" s="1611"/>
      <c r="D9" s="1611"/>
      <c r="E9" s="1611"/>
      <c r="F9" s="1611"/>
      <c r="G9" s="1611"/>
      <c r="H9" s="1611"/>
      <c r="I9" s="1611"/>
      <c r="J9" s="1611" t="s">
        <v>679</v>
      </c>
      <c r="K9" s="1611"/>
      <c r="L9" s="1611"/>
      <c r="M9" s="1611"/>
      <c r="N9" s="1611"/>
      <c r="O9" s="1611"/>
      <c r="P9" s="1611"/>
      <c r="Q9" s="964"/>
      <c r="R9" s="964"/>
      <c r="S9" s="964"/>
      <c r="T9" s="964"/>
      <c r="U9" s="964"/>
      <c r="V9" s="964"/>
      <c r="W9" s="964"/>
      <c r="X9" s="964"/>
      <c r="Y9" s="964"/>
    </row>
    <row r="10" spans="1:25" ht="15">
      <c r="A10" s="964"/>
      <c r="B10" s="1611" t="s">
        <v>169</v>
      </c>
      <c r="C10" s="1611"/>
      <c r="D10" s="1611"/>
      <c r="E10" s="1611"/>
      <c r="F10" s="1611"/>
      <c r="G10" s="1611"/>
      <c r="H10" s="1611"/>
      <c r="I10" s="1611"/>
      <c r="J10" s="1611" t="s">
        <v>2178</v>
      </c>
      <c r="K10" s="1611"/>
      <c r="L10" s="1611"/>
      <c r="M10" s="1611"/>
      <c r="N10" s="1611"/>
      <c r="O10" s="1611"/>
      <c r="P10" s="1611"/>
      <c r="Q10" s="964"/>
      <c r="R10" s="964"/>
      <c r="S10" s="964"/>
      <c r="T10" s="964"/>
      <c r="U10" s="964"/>
      <c r="V10" s="964"/>
      <c r="W10" s="964"/>
      <c r="X10" s="964"/>
      <c r="Y10" s="964"/>
    </row>
    <row r="11" spans="1:25">
      <c r="A11"/>
      <c r="B11"/>
      <c r="C11"/>
      <c r="D11"/>
      <c r="E11"/>
      <c r="F11"/>
      <c r="G11"/>
      <c r="H11"/>
      <c r="I11"/>
      <c r="J11"/>
      <c r="K11"/>
      <c r="L11"/>
      <c r="M11"/>
      <c r="N11"/>
      <c r="O11"/>
      <c r="P11"/>
      <c r="Q11"/>
      <c r="R11"/>
      <c r="S11"/>
      <c r="T11"/>
      <c r="U11"/>
      <c r="V11"/>
      <c r="W11" s="964"/>
      <c r="X11" s="964"/>
      <c r="Y11" s="964"/>
    </row>
    <row r="12" spans="1:25" ht="15">
      <c r="A12"/>
      <c r="B12" s="965" t="s">
        <v>593</v>
      </c>
      <c r="C12"/>
      <c r="D12"/>
      <c r="E12"/>
      <c r="F12"/>
      <c r="G12"/>
      <c r="H12"/>
      <c r="I12"/>
      <c r="J12"/>
      <c r="K12"/>
      <c r="L12"/>
      <c r="M12"/>
      <c r="N12"/>
      <c r="O12"/>
      <c r="P12"/>
      <c r="Q12"/>
      <c r="R12"/>
      <c r="S12"/>
      <c r="T12"/>
      <c r="U12"/>
      <c r="V12"/>
      <c r="W12" s="964"/>
      <c r="X12" s="964"/>
      <c r="Y12" s="964"/>
    </row>
    <row r="13" spans="1:25" ht="35.25" customHeight="1">
      <c r="A13" s="966"/>
      <c r="B13" s="1614" t="s">
        <v>594</v>
      </c>
      <c r="C13" s="1614"/>
      <c r="D13" s="1614"/>
      <c r="E13" s="1614"/>
      <c r="F13" s="1614"/>
      <c r="G13" s="1614"/>
      <c r="H13" s="1614"/>
      <c r="I13" s="1614"/>
      <c r="J13" s="1614"/>
      <c r="K13" s="1614"/>
      <c r="L13" s="1614"/>
      <c r="M13" s="1610" t="s">
        <v>595</v>
      </c>
      <c r="N13" s="1610"/>
      <c r="O13" s="1610"/>
      <c r="P13" s="1610" t="s">
        <v>596</v>
      </c>
      <c r="Q13" s="1610"/>
      <c r="R13" s="1610"/>
      <c r="S13" s="1610"/>
      <c r="T13" s="1610"/>
      <c r="U13" s="1610" t="s">
        <v>597</v>
      </c>
      <c r="V13" s="1610"/>
      <c r="W13" s="1610"/>
      <c r="X13" s="1610"/>
      <c r="Y13" s="968"/>
    </row>
    <row r="14" spans="1:25" ht="58.5" customHeight="1">
      <c r="A14" s="637"/>
      <c r="B14" s="967" t="s">
        <v>0</v>
      </c>
      <c r="C14" s="967" t="s">
        <v>598</v>
      </c>
      <c r="D14" s="967" t="s">
        <v>599</v>
      </c>
      <c r="E14" s="967" t="s">
        <v>167</v>
      </c>
      <c r="F14" s="967" t="s">
        <v>458</v>
      </c>
      <c r="G14" s="967" t="s">
        <v>600</v>
      </c>
      <c r="H14" s="975" t="s">
        <v>451</v>
      </c>
      <c r="I14" s="975" t="s">
        <v>601</v>
      </c>
      <c r="J14" s="967" t="s">
        <v>602</v>
      </c>
      <c r="K14" s="967" t="s">
        <v>603</v>
      </c>
      <c r="L14" s="967" t="s">
        <v>604</v>
      </c>
      <c r="M14" s="967" t="s">
        <v>595</v>
      </c>
      <c r="N14" s="967" t="s">
        <v>605</v>
      </c>
      <c r="O14" s="967" t="s">
        <v>606</v>
      </c>
      <c r="P14" s="967" t="s">
        <v>607</v>
      </c>
      <c r="Q14" s="967" t="s">
        <v>608</v>
      </c>
      <c r="R14" s="967" t="s">
        <v>609</v>
      </c>
      <c r="S14" s="967" t="s">
        <v>610</v>
      </c>
      <c r="T14" s="615" t="s">
        <v>611</v>
      </c>
      <c r="U14" s="967" t="s">
        <v>612</v>
      </c>
      <c r="V14" s="967" t="s">
        <v>613</v>
      </c>
      <c r="W14" s="967" t="s">
        <v>614</v>
      </c>
      <c r="X14" s="967" t="s">
        <v>615</v>
      </c>
      <c r="Y14" s="969"/>
    </row>
    <row r="15" spans="1:25" ht="15">
      <c r="A15"/>
      <c r="B15" s="967" t="s">
        <v>178</v>
      </c>
      <c r="C15" s="967" t="s">
        <v>179</v>
      </c>
      <c r="D15" s="967" t="s">
        <v>383</v>
      </c>
      <c r="E15" s="967" t="s">
        <v>180</v>
      </c>
      <c r="F15" s="967" t="s">
        <v>181</v>
      </c>
      <c r="G15" s="967" t="s">
        <v>182</v>
      </c>
      <c r="H15" s="970" t="s">
        <v>402</v>
      </c>
      <c r="I15" s="970" t="s">
        <v>379</v>
      </c>
      <c r="J15" s="967" t="s">
        <v>183</v>
      </c>
      <c r="K15" s="967" t="s">
        <v>184</v>
      </c>
      <c r="L15" s="967" t="s">
        <v>191</v>
      </c>
      <c r="M15" s="967" t="s">
        <v>168</v>
      </c>
      <c r="N15" s="967" t="s">
        <v>311</v>
      </c>
      <c r="O15" s="967" t="s">
        <v>312</v>
      </c>
      <c r="P15" s="967" t="s">
        <v>313</v>
      </c>
      <c r="Q15" s="967" t="s">
        <v>314</v>
      </c>
      <c r="R15" s="967" t="s">
        <v>315</v>
      </c>
      <c r="S15" s="967" t="s">
        <v>316</v>
      </c>
      <c r="T15" s="967" t="s">
        <v>317</v>
      </c>
      <c r="U15" s="967" t="s">
        <v>318</v>
      </c>
      <c r="V15" s="967" t="s">
        <v>319</v>
      </c>
      <c r="W15" s="967" t="s">
        <v>320</v>
      </c>
      <c r="X15" s="967" t="s">
        <v>321</v>
      </c>
      <c r="Y15" s="969"/>
    </row>
    <row r="16" spans="1:25" ht="71.25" customHeight="1">
      <c r="A16"/>
      <c r="B16"/>
      <c r="C16"/>
      <c r="D16"/>
      <c r="E16"/>
      <c r="F16"/>
      <c r="G16"/>
      <c r="H16" s="768" t="s">
        <v>482</v>
      </c>
      <c r="I16" s="768" t="s">
        <v>482</v>
      </c>
      <c r="J16"/>
      <c r="K16"/>
      <c r="L16"/>
      <c r="M16"/>
      <c r="N16"/>
      <c r="O16"/>
      <c r="P16"/>
      <c r="Q16"/>
      <c r="R16"/>
      <c r="S16"/>
      <c r="T16"/>
      <c r="U16"/>
      <c r="V16"/>
      <c r="W16"/>
      <c r="X16"/>
      <c r="Y16"/>
    </row>
    <row r="17" spans="1:25" ht="15">
      <c r="A17"/>
      <c r="B17" s="581" t="s">
        <v>616</v>
      </c>
      <c r="C17"/>
      <c r="D17"/>
      <c r="E17"/>
      <c r="F17"/>
      <c r="G17"/>
      <c r="H17"/>
      <c r="I17"/>
      <c r="J17"/>
      <c r="K17"/>
      <c r="L17"/>
      <c r="M17"/>
      <c r="N17"/>
      <c r="O17"/>
      <c r="P17"/>
      <c r="Q17"/>
      <c r="R17"/>
      <c r="S17"/>
      <c r="T17"/>
      <c r="U17"/>
      <c r="V17"/>
      <c r="W17"/>
      <c r="X17"/>
      <c r="Y17"/>
    </row>
    <row r="18" spans="1:25" ht="135">
      <c r="A18" s="637"/>
      <c r="B18" s="967" t="s">
        <v>617</v>
      </c>
      <c r="C18" s="967" t="s">
        <v>618</v>
      </c>
      <c r="D18" s="967" t="s">
        <v>619</v>
      </c>
      <c r="E18" s="967" t="s">
        <v>620</v>
      </c>
      <c r="F18" s="971" t="s">
        <v>621</v>
      </c>
      <c r="G18" s="967" t="s">
        <v>622</v>
      </c>
      <c r="H18" s="967" t="s">
        <v>623</v>
      </c>
      <c r="I18" s="967" t="s">
        <v>624</v>
      </c>
      <c r="J18" s="967" t="s">
        <v>625</v>
      </c>
      <c r="K18" s="967" t="s">
        <v>626</v>
      </c>
      <c r="L18"/>
      <c r="M18" s="637"/>
      <c r="N18" s="637"/>
      <c r="O18" s="637"/>
      <c r="P18" s="637"/>
      <c r="Q18" s="637"/>
      <c r="R18" s="637"/>
      <c r="S18" s="637"/>
      <c r="T18" s="637"/>
      <c r="U18" s="637"/>
      <c r="V18" s="637"/>
      <c r="W18" s="637"/>
      <c r="X18" s="637"/>
      <c r="Y18" s="637"/>
    </row>
    <row r="19" spans="1:25" ht="15">
      <c r="A19"/>
      <c r="B19" s="967" t="s">
        <v>322</v>
      </c>
      <c r="C19" s="967" t="s">
        <v>323</v>
      </c>
      <c r="D19" s="967" t="s">
        <v>324</v>
      </c>
      <c r="E19" s="967" t="s">
        <v>381</v>
      </c>
      <c r="F19" s="967" t="s">
        <v>356</v>
      </c>
      <c r="G19" s="967" t="s">
        <v>382</v>
      </c>
      <c r="H19" s="967" t="s">
        <v>362</v>
      </c>
      <c r="I19" s="967" t="s">
        <v>364</v>
      </c>
      <c r="J19" s="967" t="s">
        <v>357</v>
      </c>
      <c r="K19" s="967" t="s">
        <v>363</v>
      </c>
      <c r="L19"/>
      <c r="M19"/>
      <c r="N19"/>
      <c r="O19"/>
      <c r="P19"/>
      <c r="Q19"/>
      <c r="R19"/>
      <c r="S19"/>
      <c r="T19"/>
      <c r="U19"/>
      <c r="V19"/>
      <c r="W19"/>
      <c r="X19"/>
      <c r="Y19"/>
    </row>
    <row r="20" spans="1:25">
      <c r="A20"/>
      <c r="B20"/>
      <c r="C20"/>
      <c r="D20"/>
      <c r="E20"/>
      <c r="F20"/>
      <c r="G20"/>
      <c r="H20"/>
      <c r="I20"/>
      <c r="J20"/>
      <c r="K20"/>
      <c r="L20"/>
      <c r="M20"/>
      <c r="N20"/>
      <c r="O20"/>
      <c r="P20"/>
      <c r="Q20"/>
      <c r="R20"/>
      <c r="S20"/>
      <c r="T20"/>
      <c r="U20"/>
      <c r="V20"/>
      <c r="W20"/>
      <c r="X20"/>
      <c r="Y20"/>
    </row>
    <row r="21" spans="1:25" ht="33.75" customHeight="1">
      <c r="A21"/>
      <c r="B21"/>
      <c r="C21"/>
      <c r="D21"/>
      <c r="E21"/>
      <c r="F21"/>
      <c r="G21"/>
      <c r="H21"/>
      <c r="I21"/>
      <c r="J21"/>
      <c r="K21"/>
      <c r="L21"/>
      <c r="M21"/>
      <c r="N21"/>
      <c r="O21"/>
      <c r="P21"/>
      <c r="Q21"/>
      <c r="R21"/>
      <c r="S21"/>
      <c r="T21"/>
      <c r="U21"/>
      <c r="V21"/>
      <c r="W21"/>
      <c r="X21"/>
      <c r="Y21"/>
    </row>
    <row r="22" spans="1:25" ht="15">
      <c r="A22"/>
      <c r="B22" s="581" t="s">
        <v>328</v>
      </c>
      <c r="C22"/>
      <c r="D22"/>
      <c r="E22"/>
      <c r="F22"/>
      <c r="G22"/>
      <c r="H22"/>
      <c r="I22"/>
      <c r="J22"/>
      <c r="K22"/>
      <c r="L22"/>
      <c r="M22"/>
      <c r="N22"/>
      <c r="O22"/>
      <c r="P22"/>
      <c r="Q22"/>
      <c r="R22"/>
      <c r="S22"/>
      <c r="T22"/>
      <c r="U22"/>
      <c r="V22"/>
      <c r="W22"/>
      <c r="X22"/>
      <c r="Y22"/>
    </row>
    <row r="23" spans="1:25" ht="15">
      <c r="A23"/>
      <c r="B23" s="1610" t="s">
        <v>627</v>
      </c>
      <c r="C23" s="1610"/>
      <c r="D23" s="1610"/>
      <c r="E23" s="1610"/>
      <c r="F23"/>
      <c r="G23"/>
      <c r="H23"/>
      <c r="I23"/>
      <c r="J23"/>
      <c r="K23"/>
      <c r="L23"/>
      <c r="M23"/>
      <c r="N23"/>
      <c r="O23"/>
      <c r="P23"/>
      <c r="Q23"/>
      <c r="R23"/>
      <c r="S23"/>
      <c r="T23"/>
      <c r="U23"/>
      <c r="V23"/>
      <c r="W23"/>
      <c r="X23"/>
      <c r="Y23"/>
    </row>
    <row r="24" spans="1:25" ht="15">
      <c r="A24"/>
      <c r="B24" s="1613"/>
      <c r="C24" s="1613"/>
      <c r="D24" s="1613"/>
      <c r="E24" s="1613"/>
      <c r="F24"/>
      <c r="G24"/>
      <c r="H24"/>
      <c r="I24"/>
      <c r="J24"/>
      <c r="K24"/>
      <c r="L24"/>
      <c r="M24"/>
      <c r="N24"/>
      <c r="O24"/>
      <c r="P24"/>
      <c r="Q24"/>
      <c r="R24"/>
      <c r="S24"/>
      <c r="T24"/>
      <c r="U24"/>
      <c r="V24"/>
      <c r="W24"/>
      <c r="X24"/>
      <c r="Y24"/>
    </row>
    <row r="25" spans="1:25">
      <c r="A25"/>
      <c r="B25"/>
      <c r="C25"/>
      <c r="D25"/>
      <c r="E25"/>
      <c r="F25"/>
      <c r="G25"/>
      <c r="H25"/>
      <c r="I25"/>
      <c r="J25"/>
      <c r="K25"/>
      <c r="L25"/>
      <c r="M25"/>
      <c r="N25"/>
      <c r="O25"/>
      <c r="P25"/>
      <c r="Q25"/>
      <c r="R25"/>
      <c r="S25"/>
      <c r="T25"/>
      <c r="U25"/>
      <c r="V25"/>
      <c r="W25"/>
      <c r="X25"/>
      <c r="Y25"/>
    </row>
  </sheetData>
  <mergeCells count="13">
    <mergeCell ref="B4:I4"/>
    <mergeCell ref="B24:E24"/>
    <mergeCell ref="B13:L13"/>
    <mergeCell ref="M13:O13"/>
    <mergeCell ref="P13:T13"/>
    <mergeCell ref="U13:X13"/>
    <mergeCell ref="B23:E23"/>
    <mergeCell ref="B8:I8"/>
    <mergeCell ref="J8:P8"/>
    <mergeCell ref="B9:I9"/>
    <mergeCell ref="J9:P9"/>
    <mergeCell ref="B10:I10"/>
    <mergeCell ref="J10:P10"/>
  </mergeCells>
  <pageMargins left="0.7" right="0.7" top="0.75" bottom="0.75" header="0.3" footer="0.3"/>
  <pageSetup paperSize="123" scale="45" orientation="landscape"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92D050"/>
    <pageSetUpPr fitToPage="1"/>
  </sheetPr>
  <dimension ref="A1:R64"/>
  <sheetViews>
    <sheetView showGridLines="0" topLeftCell="B4" zoomScale="70" zoomScaleNormal="70" workbookViewId="0">
      <selection activeCell="I22" sqref="I22"/>
    </sheetView>
  </sheetViews>
  <sheetFormatPr baseColWidth="10" defaultColWidth="19.42578125" defaultRowHeight="12.75"/>
  <cols>
    <col min="1" max="1" width="2.85546875" style="131" customWidth="1"/>
    <col min="2" max="2" width="30" style="131" customWidth="1"/>
    <col min="3" max="3" width="22.42578125" style="131" customWidth="1"/>
    <col min="4" max="4" width="17.28515625" style="131" customWidth="1"/>
    <col min="5" max="5" width="23" style="131" customWidth="1"/>
    <col min="6" max="6" width="21.28515625" style="131" customWidth="1"/>
    <col min="7" max="7" width="25.42578125" style="131" customWidth="1"/>
    <col min="8" max="8" width="18.7109375" style="131" customWidth="1"/>
    <col min="9" max="9" width="18.28515625" style="131" customWidth="1"/>
    <col min="10" max="10" width="20.42578125" style="131" customWidth="1"/>
    <col min="11" max="11" width="24.42578125" style="131" customWidth="1"/>
    <col min="12" max="12" width="17.7109375" style="131" customWidth="1"/>
    <col min="13" max="13" width="20.28515625" style="131" customWidth="1"/>
    <col min="14" max="14" width="15.85546875" style="131" customWidth="1"/>
    <col min="15" max="15" width="16.85546875" style="131" customWidth="1"/>
    <col min="16" max="16" width="27" style="131" customWidth="1"/>
    <col min="17" max="17" width="15.85546875" style="131" customWidth="1"/>
    <col min="18" max="257" width="19.42578125" style="131"/>
    <col min="258" max="258" width="2.85546875" style="131" customWidth="1"/>
    <col min="259" max="259" width="43.28515625" style="131" customWidth="1"/>
    <col min="260" max="260" width="28.140625" style="131" customWidth="1"/>
    <col min="261" max="261" width="34.5703125" style="131" customWidth="1"/>
    <col min="262" max="262" width="29.85546875" style="131" customWidth="1"/>
    <col min="263" max="263" width="35.140625" style="131" customWidth="1"/>
    <col min="264" max="264" width="41.7109375" style="131" customWidth="1"/>
    <col min="265" max="265" width="28.140625" style="131" customWidth="1"/>
    <col min="266" max="266" width="27.7109375" style="131" customWidth="1"/>
    <col min="267" max="267" width="40.5703125" style="131" customWidth="1"/>
    <col min="268" max="268" width="29.140625" style="131" customWidth="1"/>
    <col min="269" max="269" width="30.85546875" style="131" customWidth="1"/>
    <col min="270" max="270" width="24.7109375" style="131" customWidth="1"/>
    <col min="271" max="273" width="7.42578125" style="131" customWidth="1"/>
    <col min="274" max="513" width="19.42578125" style="131"/>
    <col min="514" max="514" width="2.85546875" style="131" customWidth="1"/>
    <col min="515" max="515" width="43.28515625" style="131" customWidth="1"/>
    <col min="516" max="516" width="28.140625" style="131" customWidth="1"/>
    <col min="517" max="517" width="34.5703125" style="131" customWidth="1"/>
    <col min="518" max="518" width="29.85546875" style="131" customWidth="1"/>
    <col min="519" max="519" width="35.140625" style="131" customWidth="1"/>
    <col min="520" max="520" width="41.7109375" style="131" customWidth="1"/>
    <col min="521" max="521" width="28.140625" style="131" customWidth="1"/>
    <col min="522" max="522" width="27.7109375" style="131" customWidth="1"/>
    <col min="523" max="523" width="40.5703125" style="131" customWidth="1"/>
    <col min="524" max="524" width="29.140625" style="131" customWidth="1"/>
    <col min="525" max="525" width="30.85546875" style="131" customWidth="1"/>
    <col min="526" max="526" width="24.7109375" style="131" customWidth="1"/>
    <col min="527" max="529" width="7.42578125" style="131" customWidth="1"/>
    <col min="530" max="769" width="19.42578125" style="131"/>
    <col min="770" max="770" width="2.85546875" style="131" customWidth="1"/>
    <col min="771" max="771" width="43.28515625" style="131" customWidth="1"/>
    <col min="772" max="772" width="28.140625" style="131" customWidth="1"/>
    <col min="773" max="773" width="34.5703125" style="131" customWidth="1"/>
    <col min="774" max="774" width="29.85546875" style="131" customWidth="1"/>
    <col min="775" max="775" width="35.140625" style="131" customWidth="1"/>
    <col min="776" max="776" width="41.7109375" style="131" customWidth="1"/>
    <col min="777" max="777" width="28.140625" style="131" customWidth="1"/>
    <col min="778" max="778" width="27.7109375" style="131" customWidth="1"/>
    <col min="779" max="779" width="40.5703125" style="131" customWidth="1"/>
    <col min="780" max="780" width="29.140625" style="131" customWidth="1"/>
    <col min="781" max="781" width="30.85546875" style="131" customWidth="1"/>
    <col min="782" max="782" width="24.7109375" style="131" customWidth="1"/>
    <col min="783" max="785" width="7.42578125" style="131" customWidth="1"/>
    <col min="786" max="1025" width="19.42578125" style="131"/>
    <col min="1026" max="1026" width="2.85546875" style="131" customWidth="1"/>
    <col min="1027" max="1027" width="43.28515625" style="131" customWidth="1"/>
    <col min="1028" max="1028" width="28.140625" style="131" customWidth="1"/>
    <col min="1029" max="1029" width="34.5703125" style="131" customWidth="1"/>
    <col min="1030" max="1030" width="29.85546875" style="131" customWidth="1"/>
    <col min="1031" max="1031" width="35.140625" style="131" customWidth="1"/>
    <col min="1032" max="1032" width="41.7109375" style="131" customWidth="1"/>
    <col min="1033" max="1033" width="28.140625" style="131" customWidth="1"/>
    <col min="1034" max="1034" width="27.7109375" style="131" customWidth="1"/>
    <col min="1035" max="1035" width="40.5703125" style="131" customWidth="1"/>
    <col min="1036" max="1036" width="29.140625" style="131" customWidth="1"/>
    <col min="1037" max="1037" width="30.85546875" style="131" customWidth="1"/>
    <col min="1038" max="1038" width="24.7109375" style="131" customWidth="1"/>
    <col min="1039" max="1041" width="7.42578125" style="131" customWidth="1"/>
    <col min="1042" max="1281" width="19.42578125" style="131"/>
    <col min="1282" max="1282" width="2.85546875" style="131" customWidth="1"/>
    <col min="1283" max="1283" width="43.28515625" style="131" customWidth="1"/>
    <col min="1284" max="1284" width="28.140625" style="131" customWidth="1"/>
    <col min="1285" max="1285" width="34.5703125" style="131" customWidth="1"/>
    <col min="1286" max="1286" width="29.85546875" style="131" customWidth="1"/>
    <col min="1287" max="1287" width="35.140625" style="131" customWidth="1"/>
    <col min="1288" max="1288" width="41.7109375" style="131" customWidth="1"/>
    <col min="1289" max="1289" width="28.140625" style="131" customWidth="1"/>
    <col min="1290" max="1290" width="27.7109375" style="131" customWidth="1"/>
    <col min="1291" max="1291" width="40.5703125" style="131" customWidth="1"/>
    <col min="1292" max="1292" width="29.140625" style="131" customWidth="1"/>
    <col min="1293" max="1293" width="30.85546875" style="131" customWidth="1"/>
    <col min="1294" max="1294" width="24.7109375" style="131" customWidth="1"/>
    <col min="1295" max="1297" width="7.42578125" style="131" customWidth="1"/>
    <col min="1298" max="1537" width="19.42578125" style="131"/>
    <col min="1538" max="1538" width="2.85546875" style="131" customWidth="1"/>
    <col min="1539" max="1539" width="43.28515625" style="131" customWidth="1"/>
    <col min="1540" max="1540" width="28.140625" style="131" customWidth="1"/>
    <col min="1541" max="1541" width="34.5703125" style="131" customWidth="1"/>
    <col min="1542" max="1542" width="29.85546875" style="131" customWidth="1"/>
    <col min="1543" max="1543" width="35.140625" style="131" customWidth="1"/>
    <col min="1544" max="1544" width="41.7109375" style="131" customWidth="1"/>
    <col min="1545" max="1545" width="28.140625" style="131" customWidth="1"/>
    <col min="1546" max="1546" width="27.7109375" style="131" customWidth="1"/>
    <col min="1547" max="1547" width="40.5703125" style="131" customWidth="1"/>
    <col min="1548" max="1548" width="29.140625" style="131" customWidth="1"/>
    <col min="1549" max="1549" width="30.85546875" style="131" customWidth="1"/>
    <col min="1550" max="1550" width="24.7109375" style="131" customWidth="1"/>
    <col min="1551" max="1553" width="7.42578125" style="131" customWidth="1"/>
    <col min="1554" max="1793" width="19.42578125" style="131"/>
    <col min="1794" max="1794" width="2.85546875" style="131" customWidth="1"/>
    <col min="1795" max="1795" width="43.28515625" style="131" customWidth="1"/>
    <col min="1796" max="1796" width="28.140625" style="131" customWidth="1"/>
    <col min="1797" max="1797" width="34.5703125" style="131" customWidth="1"/>
    <col min="1798" max="1798" width="29.85546875" style="131" customWidth="1"/>
    <col min="1799" max="1799" width="35.140625" style="131" customWidth="1"/>
    <col min="1800" max="1800" width="41.7109375" style="131" customWidth="1"/>
    <col min="1801" max="1801" width="28.140625" style="131" customWidth="1"/>
    <col min="1802" max="1802" width="27.7109375" style="131" customWidth="1"/>
    <col min="1803" max="1803" width="40.5703125" style="131" customWidth="1"/>
    <col min="1804" max="1804" width="29.140625" style="131" customWidth="1"/>
    <col min="1805" max="1805" width="30.85546875" style="131" customWidth="1"/>
    <col min="1806" max="1806" width="24.7109375" style="131" customWidth="1"/>
    <col min="1807" max="1809" width="7.42578125" style="131" customWidth="1"/>
    <col min="1810" max="2049" width="19.42578125" style="131"/>
    <col min="2050" max="2050" width="2.85546875" style="131" customWidth="1"/>
    <col min="2051" max="2051" width="43.28515625" style="131" customWidth="1"/>
    <col min="2052" max="2052" width="28.140625" style="131" customWidth="1"/>
    <col min="2053" max="2053" width="34.5703125" style="131" customWidth="1"/>
    <col min="2054" max="2054" width="29.85546875" style="131" customWidth="1"/>
    <col min="2055" max="2055" width="35.140625" style="131" customWidth="1"/>
    <col min="2056" max="2056" width="41.7109375" style="131" customWidth="1"/>
    <col min="2057" max="2057" width="28.140625" style="131" customWidth="1"/>
    <col min="2058" max="2058" width="27.7109375" style="131" customWidth="1"/>
    <col min="2059" max="2059" width="40.5703125" style="131" customWidth="1"/>
    <col min="2060" max="2060" width="29.140625" style="131" customWidth="1"/>
    <col min="2061" max="2061" width="30.85546875" style="131" customWidth="1"/>
    <col min="2062" max="2062" width="24.7109375" style="131" customWidth="1"/>
    <col min="2063" max="2065" width="7.42578125" style="131" customWidth="1"/>
    <col min="2066" max="2305" width="19.42578125" style="131"/>
    <col min="2306" max="2306" width="2.85546875" style="131" customWidth="1"/>
    <col min="2307" max="2307" width="43.28515625" style="131" customWidth="1"/>
    <col min="2308" max="2308" width="28.140625" style="131" customWidth="1"/>
    <col min="2309" max="2309" width="34.5703125" style="131" customWidth="1"/>
    <col min="2310" max="2310" width="29.85546875" style="131" customWidth="1"/>
    <col min="2311" max="2311" width="35.140625" style="131" customWidth="1"/>
    <col min="2312" max="2312" width="41.7109375" style="131" customWidth="1"/>
    <col min="2313" max="2313" width="28.140625" style="131" customWidth="1"/>
    <col min="2314" max="2314" width="27.7109375" style="131" customWidth="1"/>
    <col min="2315" max="2315" width="40.5703125" style="131" customWidth="1"/>
    <col min="2316" max="2316" width="29.140625" style="131" customWidth="1"/>
    <col min="2317" max="2317" width="30.85546875" style="131" customWidth="1"/>
    <col min="2318" max="2318" width="24.7109375" style="131" customWidth="1"/>
    <col min="2319" max="2321" width="7.42578125" style="131" customWidth="1"/>
    <col min="2322" max="2561" width="19.42578125" style="131"/>
    <col min="2562" max="2562" width="2.85546875" style="131" customWidth="1"/>
    <col min="2563" max="2563" width="43.28515625" style="131" customWidth="1"/>
    <col min="2564" max="2564" width="28.140625" style="131" customWidth="1"/>
    <col min="2565" max="2565" width="34.5703125" style="131" customWidth="1"/>
    <col min="2566" max="2566" width="29.85546875" style="131" customWidth="1"/>
    <col min="2567" max="2567" width="35.140625" style="131" customWidth="1"/>
    <col min="2568" max="2568" width="41.7109375" style="131" customWidth="1"/>
    <col min="2569" max="2569" width="28.140625" style="131" customWidth="1"/>
    <col min="2570" max="2570" width="27.7109375" style="131" customWidth="1"/>
    <col min="2571" max="2571" width="40.5703125" style="131" customWidth="1"/>
    <col min="2572" max="2572" width="29.140625" style="131" customWidth="1"/>
    <col min="2573" max="2573" width="30.85546875" style="131" customWidth="1"/>
    <col min="2574" max="2574" width="24.7109375" style="131" customWidth="1"/>
    <col min="2575" max="2577" width="7.42578125" style="131" customWidth="1"/>
    <col min="2578" max="2817" width="19.42578125" style="131"/>
    <col min="2818" max="2818" width="2.85546875" style="131" customWidth="1"/>
    <col min="2819" max="2819" width="43.28515625" style="131" customWidth="1"/>
    <col min="2820" max="2820" width="28.140625" style="131" customWidth="1"/>
    <col min="2821" max="2821" width="34.5703125" style="131" customWidth="1"/>
    <col min="2822" max="2822" width="29.85546875" style="131" customWidth="1"/>
    <col min="2823" max="2823" width="35.140625" style="131" customWidth="1"/>
    <col min="2824" max="2824" width="41.7109375" style="131" customWidth="1"/>
    <col min="2825" max="2825" width="28.140625" style="131" customWidth="1"/>
    <col min="2826" max="2826" width="27.7109375" style="131" customWidth="1"/>
    <col min="2827" max="2827" width="40.5703125" style="131" customWidth="1"/>
    <col min="2828" max="2828" width="29.140625" style="131" customWidth="1"/>
    <col min="2829" max="2829" width="30.85546875" style="131" customWidth="1"/>
    <col min="2830" max="2830" width="24.7109375" style="131" customWidth="1"/>
    <col min="2831" max="2833" width="7.42578125" style="131" customWidth="1"/>
    <col min="2834" max="3073" width="19.42578125" style="131"/>
    <col min="3074" max="3074" width="2.85546875" style="131" customWidth="1"/>
    <col min="3075" max="3075" width="43.28515625" style="131" customWidth="1"/>
    <col min="3076" max="3076" width="28.140625" style="131" customWidth="1"/>
    <col min="3077" max="3077" width="34.5703125" style="131" customWidth="1"/>
    <col min="3078" max="3078" width="29.85546875" style="131" customWidth="1"/>
    <col min="3079" max="3079" width="35.140625" style="131" customWidth="1"/>
    <col min="3080" max="3080" width="41.7109375" style="131" customWidth="1"/>
    <col min="3081" max="3081" width="28.140625" style="131" customWidth="1"/>
    <col min="3082" max="3082" width="27.7109375" style="131" customWidth="1"/>
    <col min="3083" max="3083" width="40.5703125" style="131" customWidth="1"/>
    <col min="3084" max="3084" width="29.140625" style="131" customWidth="1"/>
    <col min="3085" max="3085" width="30.85546875" style="131" customWidth="1"/>
    <col min="3086" max="3086" width="24.7109375" style="131" customWidth="1"/>
    <col min="3087" max="3089" width="7.42578125" style="131" customWidth="1"/>
    <col min="3090" max="3329" width="19.42578125" style="131"/>
    <col min="3330" max="3330" width="2.85546875" style="131" customWidth="1"/>
    <col min="3331" max="3331" width="43.28515625" style="131" customWidth="1"/>
    <col min="3332" max="3332" width="28.140625" style="131" customWidth="1"/>
    <col min="3333" max="3333" width="34.5703125" style="131" customWidth="1"/>
    <col min="3334" max="3334" width="29.85546875" style="131" customWidth="1"/>
    <col min="3335" max="3335" width="35.140625" style="131" customWidth="1"/>
    <col min="3336" max="3336" width="41.7109375" style="131" customWidth="1"/>
    <col min="3337" max="3337" width="28.140625" style="131" customWidth="1"/>
    <col min="3338" max="3338" width="27.7109375" style="131" customWidth="1"/>
    <col min="3339" max="3339" width="40.5703125" style="131" customWidth="1"/>
    <col min="3340" max="3340" width="29.140625" style="131" customWidth="1"/>
    <col min="3341" max="3341" width="30.85546875" style="131" customWidth="1"/>
    <col min="3342" max="3342" width="24.7109375" style="131" customWidth="1"/>
    <col min="3343" max="3345" width="7.42578125" style="131" customWidth="1"/>
    <col min="3346" max="3585" width="19.42578125" style="131"/>
    <col min="3586" max="3586" width="2.85546875" style="131" customWidth="1"/>
    <col min="3587" max="3587" width="43.28515625" style="131" customWidth="1"/>
    <col min="3588" max="3588" width="28.140625" style="131" customWidth="1"/>
    <col min="3589" max="3589" width="34.5703125" style="131" customWidth="1"/>
    <col min="3590" max="3590" width="29.85546875" style="131" customWidth="1"/>
    <col min="3591" max="3591" width="35.140625" style="131" customWidth="1"/>
    <col min="3592" max="3592" width="41.7109375" style="131" customWidth="1"/>
    <col min="3593" max="3593" width="28.140625" style="131" customWidth="1"/>
    <col min="3594" max="3594" width="27.7109375" style="131" customWidth="1"/>
    <col min="3595" max="3595" width="40.5703125" style="131" customWidth="1"/>
    <col min="3596" max="3596" width="29.140625" style="131" customWidth="1"/>
    <col min="3597" max="3597" width="30.85546875" style="131" customWidth="1"/>
    <col min="3598" max="3598" width="24.7109375" style="131" customWidth="1"/>
    <col min="3599" max="3601" width="7.42578125" style="131" customWidth="1"/>
    <col min="3602" max="3841" width="19.42578125" style="131"/>
    <col min="3842" max="3842" width="2.85546875" style="131" customWidth="1"/>
    <col min="3843" max="3843" width="43.28515625" style="131" customWidth="1"/>
    <col min="3844" max="3844" width="28.140625" style="131" customWidth="1"/>
    <col min="3845" max="3845" width="34.5703125" style="131" customWidth="1"/>
    <col min="3846" max="3846" width="29.85546875" style="131" customWidth="1"/>
    <col min="3847" max="3847" width="35.140625" style="131" customWidth="1"/>
    <col min="3848" max="3848" width="41.7109375" style="131" customWidth="1"/>
    <col min="3849" max="3849" width="28.140625" style="131" customWidth="1"/>
    <col min="3850" max="3850" width="27.7109375" style="131" customWidth="1"/>
    <col min="3851" max="3851" width="40.5703125" style="131" customWidth="1"/>
    <col min="3852" max="3852" width="29.140625" style="131" customWidth="1"/>
    <col min="3853" max="3853" width="30.85546875" style="131" customWidth="1"/>
    <col min="3854" max="3854" width="24.7109375" style="131" customWidth="1"/>
    <col min="3855" max="3857" width="7.42578125" style="131" customWidth="1"/>
    <col min="3858" max="4097" width="19.42578125" style="131"/>
    <col min="4098" max="4098" width="2.85546875" style="131" customWidth="1"/>
    <col min="4099" max="4099" width="43.28515625" style="131" customWidth="1"/>
    <col min="4100" max="4100" width="28.140625" style="131" customWidth="1"/>
    <col min="4101" max="4101" width="34.5703125" style="131" customWidth="1"/>
    <col min="4102" max="4102" width="29.85546875" style="131" customWidth="1"/>
    <col min="4103" max="4103" width="35.140625" style="131" customWidth="1"/>
    <col min="4104" max="4104" width="41.7109375" style="131" customWidth="1"/>
    <col min="4105" max="4105" width="28.140625" style="131" customWidth="1"/>
    <col min="4106" max="4106" width="27.7109375" style="131" customWidth="1"/>
    <col min="4107" max="4107" width="40.5703125" style="131" customWidth="1"/>
    <col min="4108" max="4108" width="29.140625" style="131" customWidth="1"/>
    <col min="4109" max="4109" width="30.85546875" style="131" customWidth="1"/>
    <col min="4110" max="4110" width="24.7109375" style="131" customWidth="1"/>
    <col min="4111" max="4113" width="7.42578125" style="131" customWidth="1"/>
    <col min="4114" max="4353" width="19.42578125" style="131"/>
    <col min="4354" max="4354" width="2.85546875" style="131" customWidth="1"/>
    <col min="4355" max="4355" width="43.28515625" style="131" customWidth="1"/>
    <col min="4356" max="4356" width="28.140625" style="131" customWidth="1"/>
    <col min="4357" max="4357" width="34.5703125" style="131" customWidth="1"/>
    <col min="4358" max="4358" width="29.85546875" style="131" customWidth="1"/>
    <col min="4359" max="4359" width="35.140625" style="131" customWidth="1"/>
    <col min="4360" max="4360" width="41.7109375" style="131" customWidth="1"/>
    <col min="4361" max="4361" width="28.140625" style="131" customWidth="1"/>
    <col min="4362" max="4362" width="27.7109375" style="131" customWidth="1"/>
    <col min="4363" max="4363" width="40.5703125" style="131" customWidth="1"/>
    <col min="4364" max="4364" width="29.140625" style="131" customWidth="1"/>
    <col min="4365" max="4365" width="30.85546875" style="131" customWidth="1"/>
    <col min="4366" max="4366" width="24.7109375" style="131" customWidth="1"/>
    <col min="4367" max="4369" width="7.42578125" style="131" customWidth="1"/>
    <col min="4370" max="4609" width="19.42578125" style="131"/>
    <col min="4610" max="4610" width="2.85546875" style="131" customWidth="1"/>
    <col min="4611" max="4611" width="43.28515625" style="131" customWidth="1"/>
    <col min="4612" max="4612" width="28.140625" style="131" customWidth="1"/>
    <col min="4613" max="4613" width="34.5703125" style="131" customWidth="1"/>
    <col min="4614" max="4614" width="29.85546875" style="131" customWidth="1"/>
    <col min="4615" max="4615" width="35.140625" style="131" customWidth="1"/>
    <col min="4616" max="4616" width="41.7109375" style="131" customWidth="1"/>
    <col min="4617" max="4617" width="28.140625" style="131" customWidth="1"/>
    <col min="4618" max="4618" width="27.7109375" style="131" customWidth="1"/>
    <col min="4619" max="4619" width="40.5703125" style="131" customWidth="1"/>
    <col min="4620" max="4620" width="29.140625" style="131" customWidth="1"/>
    <col min="4621" max="4621" width="30.85546875" style="131" customWidth="1"/>
    <col min="4622" max="4622" width="24.7109375" style="131" customWidth="1"/>
    <col min="4623" max="4625" width="7.42578125" style="131" customWidth="1"/>
    <col min="4626" max="4865" width="19.42578125" style="131"/>
    <col min="4866" max="4866" width="2.85546875" style="131" customWidth="1"/>
    <col min="4867" max="4867" width="43.28515625" style="131" customWidth="1"/>
    <col min="4868" max="4868" width="28.140625" style="131" customWidth="1"/>
    <col min="4869" max="4869" width="34.5703125" style="131" customWidth="1"/>
    <col min="4870" max="4870" width="29.85546875" style="131" customWidth="1"/>
    <col min="4871" max="4871" width="35.140625" style="131" customWidth="1"/>
    <col min="4872" max="4872" width="41.7109375" style="131" customWidth="1"/>
    <col min="4873" max="4873" width="28.140625" style="131" customWidth="1"/>
    <col min="4874" max="4874" width="27.7109375" style="131" customWidth="1"/>
    <col min="4875" max="4875" width="40.5703125" style="131" customWidth="1"/>
    <col min="4876" max="4876" width="29.140625" style="131" customWidth="1"/>
    <col min="4877" max="4877" width="30.85546875" style="131" customWidth="1"/>
    <col min="4878" max="4878" width="24.7109375" style="131" customWidth="1"/>
    <col min="4879" max="4881" width="7.42578125" style="131" customWidth="1"/>
    <col min="4882" max="5121" width="19.42578125" style="131"/>
    <col min="5122" max="5122" width="2.85546875" style="131" customWidth="1"/>
    <col min="5123" max="5123" width="43.28515625" style="131" customWidth="1"/>
    <col min="5124" max="5124" width="28.140625" style="131" customWidth="1"/>
    <col min="5125" max="5125" width="34.5703125" style="131" customWidth="1"/>
    <col min="5126" max="5126" width="29.85546875" style="131" customWidth="1"/>
    <col min="5127" max="5127" width="35.140625" style="131" customWidth="1"/>
    <col min="5128" max="5128" width="41.7109375" style="131" customWidth="1"/>
    <col min="5129" max="5129" width="28.140625" style="131" customWidth="1"/>
    <col min="5130" max="5130" width="27.7109375" style="131" customWidth="1"/>
    <col min="5131" max="5131" width="40.5703125" style="131" customWidth="1"/>
    <col min="5132" max="5132" width="29.140625" style="131" customWidth="1"/>
    <col min="5133" max="5133" width="30.85546875" style="131" customWidth="1"/>
    <col min="5134" max="5134" width="24.7109375" style="131" customWidth="1"/>
    <col min="5135" max="5137" width="7.42578125" style="131" customWidth="1"/>
    <col min="5138" max="5377" width="19.42578125" style="131"/>
    <col min="5378" max="5378" width="2.85546875" style="131" customWidth="1"/>
    <col min="5379" max="5379" width="43.28515625" style="131" customWidth="1"/>
    <col min="5380" max="5380" width="28.140625" style="131" customWidth="1"/>
    <col min="5381" max="5381" width="34.5703125" style="131" customWidth="1"/>
    <col min="5382" max="5382" width="29.85546875" style="131" customWidth="1"/>
    <col min="5383" max="5383" width="35.140625" style="131" customWidth="1"/>
    <col min="5384" max="5384" width="41.7109375" style="131" customWidth="1"/>
    <col min="5385" max="5385" width="28.140625" style="131" customWidth="1"/>
    <col min="5386" max="5386" width="27.7109375" style="131" customWidth="1"/>
    <col min="5387" max="5387" width="40.5703125" style="131" customWidth="1"/>
    <col min="5388" max="5388" width="29.140625" style="131" customWidth="1"/>
    <col min="5389" max="5389" width="30.85546875" style="131" customWidth="1"/>
    <col min="5390" max="5390" width="24.7109375" style="131" customWidth="1"/>
    <col min="5391" max="5393" width="7.42578125" style="131" customWidth="1"/>
    <col min="5394" max="5633" width="19.42578125" style="131"/>
    <col min="5634" max="5634" width="2.85546875" style="131" customWidth="1"/>
    <col min="5635" max="5635" width="43.28515625" style="131" customWidth="1"/>
    <col min="5636" max="5636" width="28.140625" style="131" customWidth="1"/>
    <col min="5637" max="5637" width="34.5703125" style="131" customWidth="1"/>
    <col min="5638" max="5638" width="29.85546875" style="131" customWidth="1"/>
    <col min="5639" max="5639" width="35.140625" style="131" customWidth="1"/>
    <col min="5640" max="5640" width="41.7109375" style="131" customWidth="1"/>
    <col min="5641" max="5641" width="28.140625" style="131" customWidth="1"/>
    <col min="5642" max="5642" width="27.7109375" style="131" customWidth="1"/>
    <col min="5643" max="5643" width="40.5703125" style="131" customWidth="1"/>
    <col min="5644" max="5644" width="29.140625" style="131" customWidth="1"/>
    <col min="5645" max="5645" width="30.85546875" style="131" customWidth="1"/>
    <col min="5646" max="5646" width="24.7109375" style="131" customWidth="1"/>
    <col min="5647" max="5649" width="7.42578125" style="131" customWidth="1"/>
    <col min="5650" max="5889" width="19.42578125" style="131"/>
    <col min="5890" max="5890" width="2.85546875" style="131" customWidth="1"/>
    <col min="5891" max="5891" width="43.28515625" style="131" customWidth="1"/>
    <col min="5892" max="5892" width="28.140625" style="131" customWidth="1"/>
    <col min="5893" max="5893" width="34.5703125" style="131" customWidth="1"/>
    <col min="5894" max="5894" width="29.85546875" style="131" customWidth="1"/>
    <col min="5895" max="5895" width="35.140625" style="131" customWidth="1"/>
    <col min="5896" max="5896" width="41.7109375" style="131" customWidth="1"/>
    <col min="5897" max="5897" width="28.140625" style="131" customWidth="1"/>
    <col min="5898" max="5898" width="27.7109375" style="131" customWidth="1"/>
    <col min="5899" max="5899" width="40.5703125" style="131" customWidth="1"/>
    <col min="5900" max="5900" width="29.140625" style="131" customWidth="1"/>
    <col min="5901" max="5901" width="30.85546875" style="131" customWidth="1"/>
    <col min="5902" max="5902" width="24.7109375" style="131" customWidth="1"/>
    <col min="5903" max="5905" width="7.42578125" style="131" customWidth="1"/>
    <col min="5906" max="6145" width="19.42578125" style="131"/>
    <col min="6146" max="6146" width="2.85546875" style="131" customWidth="1"/>
    <col min="6147" max="6147" width="43.28515625" style="131" customWidth="1"/>
    <col min="6148" max="6148" width="28.140625" style="131" customWidth="1"/>
    <col min="6149" max="6149" width="34.5703125" style="131" customWidth="1"/>
    <col min="6150" max="6150" width="29.85546875" style="131" customWidth="1"/>
    <col min="6151" max="6151" width="35.140625" style="131" customWidth="1"/>
    <col min="6152" max="6152" width="41.7109375" style="131" customWidth="1"/>
    <col min="6153" max="6153" width="28.140625" style="131" customWidth="1"/>
    <col min="6154" max="6154" width="27.7109375" style="131" customWidth="1"/>
    <col min="6155" max="6155" width="40.5703125" style="131" customWidth="1"/>
    <col min="6156" max="6156" width="29.140625" style="131" customWidth="1"/>
    <col min="6157" max="6157" width="30.85546875" style="131" customWidth="1"/>
    <col min="6158" max="6158" width="24.7109375" style="131" customWidth="1"/>
    <col min="6159" max="6161" width="7.42578125" style="131" customWidth="1"/>
    <col min="6162" max="6401" width="19.42578125" style="131"/>
    <col min="6402" max="6402" width="2.85546875" style="131" customWidth="1"/>
    <col min="6403" max="6403" width="43.28515625" style="131" customWidth="1"/>
    <col min="6404" max="6404" width="28.140625" style="131" customWidth="1"/>
    <col min="6405" max="6405" width="34.5703125" style="131" customWidth="1"/>
    <col min="6406" max="6406" width="29.85546875" style="131" customWidth="1"/>
    <col min="6407" max="6407" width="35.140625" style="131" customWidth="1"/>
    <col min="6408" max="6408" width="41.7109375" style="131" customWidth="1"/>
    <col min="6409" max="6409" width="28.140625" style="131" customWidth="1"/>
    <col min="6410" max="6410" width="27.7109375" style="131" customWidth="1"/>
    <col min="6411" max="6411" width="40.5703125" style="131" customWidth="1"/>
    <col min="6412" max="6412" width="29.140625" style="131" customWidth="1"/>
    <col min="6413" max="6413" width="30.85546875" style="131" customWidth="1"/>
    <col min="6414" max="6414" width="24.7109375" style="131" customWidth="1"/>
    <col min="6415" max="6417" width="7.42578125" style="131" customWidth="1"/>
    <col min="6418" max="6657" width="19.42578125" style="131"/>
    <col min="6658" max="6658" width="2.85546875" style="131" customWidth="1"/>
    <col min="6659" max="6659" width="43.28515625" style="131" customWidth="1"/>
    <col min="6660" max="6660" width="28.140625" style="131" customWidth="1"/>
    <col min="6661" max="6661" width="34.5703125" style="131" customWidth="1"/>
    <col min="6662" max="6662" width="29.85546875" style="131" customWidth="1"/>
    <col min="6663" max="6663" width="35.140625" style="131" customWidth="1"/>
    <col min="6664" max="6664" width="41.7109375" style="131" customWidth="1"/>
    <col min="6665" max="6665" width="28.140625" style="131" customWidth="1"/>
    <col min="6666" max="6666" width="27.7109375" style="131" customWidth="1"/>
    <col min="6667" max="6667" width="40.5703125" style="131" customWidth="1"/>
    <col min="6668" max="6668" width="29.140625" style="131" customWidth="1"/>
    <col min="6669" max="6669" width="30.85546875" style="131" customWidth="1"/>
    <col min="6670" max="6670" width="24.7109375" style="131" customWidth="1"/>
    <col min="6671" max="6673" width="7.42578125" style="131" customWidth="1"/>
    <col min="6674" max="6913" width="19.42578125" style="131"/>
    <col min="6914" max="6914" width="2.85546875" style="131" customWidth="1"/>
    <col min="6915" max="6915" width="43.28515625" style="131" customWidth="1"/>
    <col min="6916" max="6916" width="28.140625" style="131" customWidth="1"/>
    <col min="6917" max="6917" width="34.5703125" style="131" customWidth="1"/>
    <col min="6918" max="6918" width="29.85546875" style="131" customWidth="1"/>
    <col min="6919" max="6919" width="35.140625" style="131" customWidth="1"/>
    <col min="6920" max="6920" width="41.7109375" style="131" customWidth="1"/>
    <col min="6921" max="6921" width="28.140625" style="131" customWidth="1"/>
    <col min="6922" max="6922" width="27.7109375" style="131" customWidth="1"/>
    <col min="6923" max="6923" width="40.5703125" style="131" customWidth="1"/>
    <col min="6924" max="6924" width="29.140625" style="131" customWidth="1"/>
    <col min="6925" max="6925" width="30.85546875" style="131" customWidth="1"/>
    <col min="6926" max="6926" width="24.7109375" style="131" customWidth="1"/>
    <col min="6927" max="6929" width="7.42578125" style="131" customWidth="1"/>
    <col min="6930" max="7169" width="19.42578125" style="131"/>
    <col min="7170" max="7170" width="2.85546875" style="131" customWidth="1"/>
    <col min="7171" max="7171" width="43.28515625" style="131" customWidth="1"/>
    <col min="7172" max="7172" width="28.140625" style="131" customWidth="1"/>
    <col min="7173" max="7173" width="34.5703125" style="131" customWidth="1"/>
    <col min="7174" max="7174" width="29.85546875" style="131" customWidth="1"/>
    <col min="7175" max="7175" width="35.140625" style="131" customWidth="1"/>
    <col min="7176" max="7176" width="41.7109375" style="131" customWidth="1"/>
    <col min="7177" max="7177" width="28.140625" style="131" customWidth="1"/>
    <col min="7178" max="7178" width="27.7109375" style="131" customWidth="1"/>
    <col min="7179" max="7179" width="40.5703125" style="131" customWidth="1"/>
    <col min="7180" max="7180" width="29.140625" style="131" customWidth="1"/>
    <col min="7181" max="7181" width="30.85546875" style="131" customWidth="1"/>
    <col min="7182" max="7182" width="24.7109375" style="131" customWidth="1"/>
    <col min="7183" max="7185" width="7.42578125" style="131" customWidth="1"/>
    <col min="7186" max="7425" width="19.42578125" style="131"/>
    <col min="7426" max="7426" width="2.85546875" style="131" customWidth="1"/>
    <col min="7427" max="7427" width="43.28515625" style="131" customWidth="1"/>
    <col min="7428" max="7428" width="28.140625" style="131" customWidth="1"/>
    <col min="7429" max="7429" width="34.5703125" style="131" customWidth="1"/>
    <col min="7430" max="7430" width="29.85546875" style="131" customWidth="1"/>
    <col min="7431" max="7431" width="35.140625" style="131" customWidth="1"/>
    <col min="7432" max="7432" width="41.7109375" style="131" customWidth="1"/>
    <col min="7433" max="7433" width="28.140625" style="131" customWidth="1"/>
    <col min="7434" max="7434" width="27.7109375" style="131" customWidth="1"/>
    <col min="7435" max="7435" width="40.5703125" style="131" customWidth="1"/>
    <col min="7436" max="7436" width="29.140625" style="131" customWidth="1"/>
    <col min="7437" max="7437" width="30.85546875" style="131" customWidth="1"/>
    <col min="7438" max="7438" width="24.7109375" style="131" customWidth="1"/>
    <col min="7439" max="7441" width="7.42578125" style="131" customWidth="1"/>
    <col min="7442" max="7681" width="19.42578125" style="131"/>
    <col min="7682" max="7682" width="2.85546875" style="131" customWidth="1"/>
    <col min="7683" max="7683" width="43.28515625" style="131" customWidth="1"/>
    <col min="7684" max="7684" width="28.140625" style="131" customWidth="1"/>
    <col min="7685" max="7685" width="34.5703125" style="131" customWidth="1"/>
    <col min="7686" max="7686" width="29.85546875" style="131" customWidth="1"/>
    <col min="7687" max="7687" width="35.140625" style="131" customWidth="1"/>
    <col min="7688" max="7688" width="41.7109375" style="131" customWidth="1"/>
    <col min="7689" max="7689" width="28.140625" style="131" customWidth="1"/>
    <col min="7690" max="7690" width="27.7109375" style="131" customWidth="1"/>
    <col min="7691" max="7691" width="40.5703125" style="131" customWidth="1"/>
    <col min="7692" max="7692" width="29.140625" style="131" customWidth="1"/>
    <col min="7693" max="7693" width="30.85546875" style="131" customWidth="1"/>
    <col min="7694" max="7694" width="24.7109375" style="131" customWidth="1"/>
    <col min="7695" max="7697" width="7.42578125" style="131" customWidth="1"/>
    <col min="7698" max="7937" width="19.42578125" style="131"/>
    <col min="7938" max="7938" width="2.85546875" style="131" customWidth="1"/>
    <col min="7939" max="7939" width="43.28515625" style="131" customWidth="1"/>
    <col min="7940" max="7940" width="28.140625" style="131" customWidth="1"/>
    <col min="7941" max="7941" width="34.5703125" style="131" customWidth="1"/>
    <col min="7942" max="7942" width="29.85546875" style="131" customWidth="1"/>
    <col min="7943" max="7943" width="35.140625" style="131" customWidth="1"/>
    <col min="7944" max="7944" width="41.7109375" style="131" customWidth="1"/>
    <col min="7945" max="7945" width="28.140625" style="131" customWidth="1"/>
    <col min="7946" max="7946" width="27.7109375" style="131" customWidth="1"/>
    <col min="7947" max="7947" width="40.5703125" style="131" customWidth="1"/>
    <col min="7948" max="7948" width="29.140625" style="131" customWidth="1"/>
    <col min="7949" max="7949" width="30.85546875" style="131" customWidth="1"/>
    <col min="7950" max="7950" width="24.7109375" style="131" customWidth="1"/>
    <col min="7951" max="7953" width="7.42578125" style="131" customWidth="1"/>
    <col min="7954" max="8193" width="19.42578125" style="131"/>
    <col min="8194" max="8194" width="2.85546875" style="131" customWidth="1"/>
    <col min="8195" max="8195" width="43.28515625" style="131" customWidth="1"/>
    <col min="8196" max="8196" width="28.140625" style="131" customWidth="1"/>
    <col min="8197" max="8197" width="34.5703125" style="131" customWidth="1"/>
    <col min="8198" max="8198" width="29.85546875" style="131" customWidth="1"/>
    <col min="8199" max="8199" width="35.140625" style="131" customWidth="1"/>
    <col min="8200" max="8200" width="41.7109375" style="131" customWidth="1"/>
    <col min="8201" max="8201" width="28.140625" style="131" customWidth="1"/>
    <col min="8202" max="8202" width="27.7109375" style="131" customWidth="1"/>
    <col min="8203" max="8203" width="40.5703125" style="131" customWidth="1"/>
    <col min="8204" max="8204" width="29.140625" style="131" customWidth="1"/>
    <col min="8205" max="8205" width="30.85546875" style="131" customWidth="1"/>
    <col min="8206" max="8206" width="24.7109375" style="131" customWidth="1"/>
    <col min="8207" max="8209" width="7.42578125" style="131" customWidth="1"/>
    <col min="8210" max="8449" width="19.42578125" style="131"/>
    <col min="8450" max="8450" width="2.85546875" style="131" customWidth="1"/>
    <col min="8451" max="8451" width="43.28515625" style="131" customWidth="1"/>
    <col min="8452" max="8452" width="28.140625" style="131" customWidth="1"/>
    <col min="8453" max="8453" width="34.5703125" style="131" customWidth="1"/>
    <col min="8454" max="8454" width="29.85546875" style="131" customWidth="1"/>
    <col min="8455" max="8455" width="35.140625" style="131" customWidth="1"/>
    <col min="8456" max="8456" width="41.7109375" style="131" customWidth="1"/>
    <col min="8457" max="8457" width="28.140625" style="131" customWidth="1"/>
    <col min="8458" max="8458" width="27.7109375" style="131" customWidth="1"/>
    <col min="8459" max="8459" width="40.5703125" style="131" customWidth="1"/>
    <col min="8460" max="8460" width="29.140625" style="131" customWidth="1"/>
    <col min="8461" max="8461" width="30.85546875" style="131" customWidth="1"/>
    <col min="8462" max="8462" width="24.7109375" style="131" customWidth="1"/>
    <col min="8463" max="8465" width="7.42578125" style="131" customWidth="1"/>
    <col min="8466" max="8705" width="19.42578125" style="131"/>
    <col min="8706" max="8706" width="2.85546875" style="131" customWidth="1"/>
    <col min="8707" max="8707" width="43.28515625" style="131" customWidth="1"/>
    <col min="8708" max="8708" width="28.140625" style="131" customWidth="1"/>
    <col min="8709" max="8709" width="34.5703125" style="131" customWidth="1"/>
    <col min="8710" max="8710" width="29.85546875" style="131" customWidth="1"/>
    <col min="8711" max="8711" width="35.140625" style="131" customWidth="1"/>
    <col min="8712" max="8712" width="41.7109375" style="131" customWidth="1"/>
    <col min="8713" max="8713" width="28.140625" style="131" customWidth="1"/>
    <col min="8714" max="8714" width="27.7109375" style="131" customWidth="1"/>
    <col min="8715" max="8715" width="40.5703125" style="131" customWidth="1"/>
    <col min="8716" max="8716" width="29.140625" style="131" customWidth="1"/>
    <col min="8717" max="8717" width="30.85546875" style="131" customWidth="1"/>
    <col min="8718" max="8718" width="24.7109375" style="131" customWidth="1"/>
    <col min="8719" max="8721" width="7.42578125" style="131" customWidth="1"/>
    <col min="8722" max="8961" width="19.42578125" style="131"/>
    <col min="8962" max="8962" width="2.85546875" style="131" customWidth="1"/>
    <col min="8963" max="8963" width="43.28515625" style="131" customWidth="1"/>
    <col min="8964" max="8964" width="28.140625" style="131" customWidth="1"/>
    <col min="8965" max="8965" width="34.5703125" style="131" customWidth="1"/>
    <col min="8966" max="8966" width="29.85546875" style="131" customWidth="1"/>
    <col min="8967" max="8967" width="35.140625" style="131" customWidth="1"/>
    <col min="8968" max="8968" width="41.7109375" style="131" customWidth="1"/>
    <col min="8969" max="8969" width="28.140625" style="131" customWidth="1"/>
    <col min="8970" max="8970" width="27.7109375" style="131" customWidth="1"/>
    <col min="8971" max="8971" width="40.5703125" style="131" customWidth="1"/>
    <col min="8972" max="8972" width="29.140625" style="131" customWidth="1"/>
    <col min="8973" max="8973" width="30.85546875" style="131" customWidth="1"/>
    <col min="8974" max="8974" width="24.7109375" style="131" customWidth="1"/>
    <col min="8975" max="8977" width="7.42578125" style="131" customWidth="1"/>
    <col min="8978" max="9217" width="19.42578125" style="131"/>
    <col min="9218" max="9218" width="2.85546875" style="131" customWidth="1"/>
    <col min="9219" max="9219" width="43.28515625" style="131" customWidth="1"/>
    <col min="9220" max="9220" width="28.140625" style="131" customWidth="1"/>
    <col min="9221" max="9221" width="34.5703125" style="131" customWidth="1"/>
    <col min="9222" max="9222" width="29.85546875" style="131" customWidth="1"/>
    <col min="9223" max="9223" width="35.140625" style="131" customWidth="1"/>
    <col min="9224" max="9224" width="41.7109375" style="131" customWidth="1"/>
    <col min="9225" max="9225" width="28.140625" style="131" customWidth="1"/>
    <col min="9226" max="9226" width="27.7109375" style="131" customWidth="1"/>
    <col min="9227" max="9227" width="40.5703125" style="131" customWidth="1"/>
    <col min="9228" max="9228" width="29.140625" style="131" customWidth="1"/>
    <col min="9229" max="9229" width="30.85546875" style="131" customWidth="1"/>
    <col min="9230" max="9230" width="24.7109375" style="131" customWidth="1"/>
    <col min="9231" max="9233" width="7.42578125" style="131" customWidth="1"/>
    <col min="9234" max="9473" width="19.42578125" style="131"/>
    <col min="9474" max="9474" width="2.85546875" style="131" customWidth="1"/>
    <col min="9475" max="9475" width="43.28515625" style="131" customWidth="1"/>
    <col min="9476" max="9476" width="28.140625" style="131" customWidth="1"/>
    <col min="9477" max="9477" width="34.5703125" style="131" customWidth="1"/>
    <col min="9478" max="9478" width="29.85546875" style="131" customWidth="1"/>
    <col min="9479" max="9479" width="35.140625" style="131" customWidth="1"/>
    <col min="9480" max="9480" width="41.7109375" style="131" customWidth="1"/>
    <col min="9481" max="9481" width="28.140625" style="131" customWidth="1"/>
    <col min="9482" max="9482" width="27.7109375" style="131" customWidth="1"/>
    <col min="9483" max="9483" width="40.5703125" style="131" customWidth="1"/>
    <col min="9484" max="9484" width="29.140625" style="131" customWidth="1"/>
    <col min="9485" max="9485" width="30.85546875" style="131" customWidth="1"/>
    <col min="9486" max="9486" width="24.7109375" style="131" customWidth="1"/>
    <col min="9487" max="9489" width="7.42578125" style="131" customWidth="1"/>
    <col min="9490" max="9729" width="19.42578125" style="131"/>
    <col min="9730" max="9730" width="2.85546875" style="131" customWidth="1"/>
    <col min="9731" max="9731" width="43.28515625" style="131" customWidth="1"/>
    <col min="9732" max="9732" width="28.140625" style="131" customWidth="1"/>
    <col min="9733" max="9733" width="34.5703125" style="131" customWidth="1"/>
    <col min="9734" max="9734" width="29.85546875" style="131" customWidth="1"/>
    <col min="9735" max="9735" width="35.140625" style="131" customWidth="1"/>
    <col min="9736" max="9736" width="41.7109375" style="131" customWidth="1"/>
    <col min="9737" max="9737" width="28.140625" style="131" customWidth="1"/>
    <col min="9738" max="9738" width="27.7109375" style="131" customWidth="1"/>
    <col min="9739" max="9739" width="40.5703125" style="131" customWidth="1"/>
    <col min="9740" max="9740" width="29.140625" style="131" customWidth="1"/>
    <col min="9741" max="9741" width="30.85546875" style="131" customWidth="1"/>
    <col min="9742" max="9742" width="24.7109375" style="131" customWidth="1"/>
    <col min="9743" max="9745" width="7.42578125" style="131" customWidth="1"/>
    <col min="9746" max="9985" width="19.42578125" style="131"/>
    <col min="9986" max="9986" width="2.85546875" style="131" customWidth="1"/>
    <col min="9987" max="9987" width="43.28515625" style="131" customWidth="1"/>
    <col min="9988" max="9988" width="28.140625" style="131" customWidth="1"/>
    <col min="9989" max="9989" width="34.5703125" style="131" customWidth="1"/>
    <col min="9990" max="9990" width="29.85546875" style="131" customWidth="1"/>
    <col min="9991" max="9991" width="35.140625" style="131" customWidth="1"/>
    <col min="9992" max="9992" width="41.7109375" style="131" customWidth="1"/>
    <col min="9993" max="9993" width="28.140625" style="131" customWidth="1"/>
    <col min="9994" max="9994" width="27.7109375" style="131" customWidth="1"/>
    <col min="9995" max="9995" width="40.5703125" style="131" customWidth="1"/>
    <col min="9996" max="9996" width="29.140625" style="131" customWidth="1"/>
    <col min="9997" max="9997" width="30.85546875" style="131" customWidth="1"/>
    <col min="9998" max="9998" width="24.7109375" style="131" customWidth="1"/>
    <col min="9999" max="10001" width="7.42578125" style="131" customWidth="1"/>
    <col min="10002" max="10241" width="19.42578125" style="131"/>
    <col min="10242" max="10242" width="2.85546875" style="131" customWidth="1"/>
    <col min="10243" max="10243" width="43.28515625" style="131" customWidth="1"/>
    <col min="10244" max="10244" width="28.140625" style="131" customWidth="1"/>
    <col min="10245" max="10245" width="34.5703125" style="131" customWidth="1"/>
    <col min="10246" max="10246" width="29.85546875" style="131" customWidth="1"/>
    <col min="10247" max="10247" width="35.140625" style="131" customWidth="1"/>
    <col min="10248" max="10248" width="41.7109375" style="131" customWidth="1"/>
    <col min="10249" max="10249" width="28.140625" style="131" customWidth="1"/>
    <col min="10250" max="10250" width="27.7109375" style="131" customWidth="1"/>
    <col min="10251" max="10251" width="40.5703125" style="131" customWidth="1"/>
    <col min="10252" max="10252" width="29.140625" style="131" customWidth="1"/>
    <col min="10253" max="10253" width="30.85546875" style="131" customWidth="1"/>
    <col min="10254" max="10254" width="24.7109375" style="131" customWidth="1"/>
    <col min="10255" max="10257" width="7.42578125" style="131" customWidth="1"/>
    <col min="10258" max="10497" width="19.42578125" style="131"/>
    <col min="10498" max="10498" width="2.85546875" style="131" customWidth="1"/>
    <col min="10499" max="10499" width="43.28515625" style="131" customWidth="1"/>
    <col min="10500" max="10500" width="28.140625" style="131" customWidth="1"/>
    <col min="10501" max="10501" width="34.5703125" style="131" customWidth="1"/>
    <col min="10502" max="10502" width="29.85546875" style="131" customWidth="1"/>
    <col min="10503" max="10503" width="35.140625" style="131" customWidth="1"/>
    <col min="10504" max="10504" width="41.7109375" style="131" customWidth="1"/>
    <col min="10505" max="10505" width="28.140625" style="131" customWidth="1"/>
    <col min="10506" max="10506" width="27.7109375" style="131" customWidth="1"/>
    <col min="10507" max="10507" width="40.5703125" style="131" customWidth="1"/>
    <col min="10508" max="10508" width="29.140625" style="131" customWidth="1"/>
    <col min="10509" max="10509" width="30.85546875" style="131" customWidth="1"/>
    <col min="10510" max="10510" width="24.7109375" style="131" customWidth="1"/>
    <col min="10511" max="10513" width="7.42578125" style="131" customWidth="1"/>
    <col min="10514" max="10753" width="19.42578125" style="131"/>
    <col min="10754" max="10754" width="2.85546875" style="131" customWidth="1"/>
    <col min="10755" max="10755" width="43.28515625" style="131" customWidth="1"/>
    <col min="10756" max="10756" width="28.140625" style="131" customWidth="1"/>
    <col min="10757" max="10757" width="34.5703125" style="131" customWidth="1"/>
    <col min="10758" max="10758" width="29.85546875" style="131" customWidth="1"/>
    <col min="10759" max="10759" width="35.140625" style="131" customWidth="1"/>
    <col min="10760" max="10760" width="41.7109375" style="131" customWidth="1"/>
    <col min="10761" max="10761" width="28.140625" style="131" customWidth="1"/>
    <col min="10762" max="10762" width="27.7109375" style="131" customWidth="1"/>
    <col min="10763" max="10763" width="40.5703125" style="131" customWidth="1"/>
    <col min="10764" max="10764" width="29.140625" style="131" customWidth="1"/>
    <col min="10765" max="10765" width="30.85546875" style="131" customWidth="1"/>
    <col min="10766" max="10766" width="24.7109375" style="131" customWidth="1"/>
    <col min="10767" max="10769" width="7.42578125" style="131" customWidth="1"/>
    <col min="10770" max="11009" width="19.42578125" style="131"/>
    <col min="11010" max="11010" width="2.85546875" style="131" customWidth="1"/>
    <col min="11011" max="11011" width="43.28515625" style="131" customWidth="1"/>
    <col min="11012" max="11012" width="28.140625" style="131" customWidth="1"/>
    <col min="11013" max="11013" width="34.5703125" style="131" customWidth="1"/>
    <col min="11014" max="11014" width="29.85546875" style="131" customWidth="1"/>
    <col min="11015" max="11015" width="35.140625" style="131" customWidth="1"/>
    <col min="11016" max="11016" width="41.7109375" style="131" customWidth="1"/>
    <col min="11017" max="11017" width="28.140625" style="131" customWidth="1"/>
    <col min="11018" max="11018" width="27.7109375" style="131" customWidth="1"/>
    <col min="11019" max="11019" width="40.5703125" style="131" customWidth="1"/>
    <col min="11020" max="11020" width="29.140625" style="131" customWidth="1"/>
    <col min="11021" max="11021" width="30.85546875" style="131" customWidth="1"/>
    <col min="11022" max="11022" width="24.7109375" style="131" customWidth="1"/>
    <col min="11023" max="11025" width="7.42578125" style="131" customWidth="1"/>
    <col min="11026" max="11265" width="19.42578125" style="131"/>
    <col min="11266" max="11266" width="2.85546875" style="131" customWidth="1"/>
    <col min="11267" max="11267" width="43.28515625" style="131" customWidth="1"/>
    <col min="11268" max="11268" width="28.140625" style="131" customWidth="1"/>
    <col min="11269" max="11269" width="34.5703125" style="131" customWidth="1"/>
    <col min="11270" max="11270" width="29.85546875" style="131" customWidth="1"/>
    <col min="11271" max="11271" width="35.140625" style="131" customWidth="1"/>
    <col min="11272" max="11272" width="41.7109375" style="131" customWidth="1"/>
    <col min="11273" max="11273" width="28.140625" style="131" customWidth="1"/>
    <col min="11274" max="11274" width="27.7109375" style="131" customWidth="1"/>
    <col min="11275" max="11275" width="40.5703125" style="131" customWidth="1"/>
    <col min="11276" max="11276" width="29.140625" style="131" customWidth="1"/>
    <col min="11277" max="11277" width="30.85546875" style="131" customWidth="1"/>
    <col min="11278" max="11278" width="24.7109375" style="131" customWidth="1"/>
    <col min="11279" max="11281" width="7.42578125" style="131" customWidth="1"/>
    <col min="11282" max="11521" width="19.42578125" style="131"/>
    <col min="11522" max="11522" width="2.85546875" style="131" customWidth="1"/>
    <col min="11523" max="11523" width="43.28515625" style="131" customWidth="1"/>
    <col min="11524" max="11524" width="28.140625" style="131" customWidth="1"/>
    <col min="11525" max="11525" width="34.5703125" style="131" customWidth="1"/>
    <col min="11526" max="11526" width="29.85546875" style="131" customWidth="1"/>
    <col min="11527" max="11527" width="35.140625" style="131" customWidth="1"/>
    <col min="11528" max="11528" width="41.7109375" style="131" customWidth="1"/>
    <col min="11529" max="11529" width="28.140625" style="131" customWidth="1"/>
    <col min="11530" max="11530" width="27.7109375" style="131" customWidth="1"/>
    <col min="11531" max="11531" width="40.5703125" style="131" customWidth="1"/>
    <col min="11532" max="11532" width="29.140625" style="131" customWidth="1"/>
    <col min="11533" max="11533" width="30.85546875" style="131" customWidth="1"/>
    <col min="11534" max="11534" width="24.7109375" style="131" customWidth="1"/>
    <col min="11535" max="11537" width="7.42578125" style="131" customWidth="1"/>
    <col min="11538" max="11777" width="19.42578125" style="131"/>
    <col min="11778" max="11778" width="2.85546875" style="131" customWidth="1"/>
    <col min="11779" max="11779" width="43.28515625" style="131" customWidth="1"/>
    <col min="11780" max="11780" width="28.140625" style="131" customWidth="1"/>
    <col min="11781" max="11781" width="34.5703125" style="131" customWidth="1"/>
    <col min="11782" max="11782" width="29.85546875" style="131" customWidth="1"/>
    <col min="11783" max="11783" width="35.140625" style="131" customWidth="1"/>
    <col min="11784" max="11784" width="41.7109375" style="131" customWidth="1"/>
    <col min="11785" max="11785" width="28.140625" style="131" customWidth="1"/>
    <col min="11786" max="11786" width="27.7109375" style="131" customWidth="1"/>
    <col min="11787" max="11787" width="40.5703125" style="131" customWidth="1"/>
    <col min="11788" max="11788" width="29.140625" style="131" customWidth="1"/>
    <col min="11789" max="11789" width="30.85546875" style="131" customWidth="1"/>
    <col min="11790" max="11790" width="24.7109375" style="131" customWidth="1"/>
    <col min="11791" max="11793" width="7.42578125" style="131" customWidth="1"/>
    <col min="11794" max="12033" width="19.42578125" style="131"/>
    <col min="12034" max="12034" width="2.85546875" style="131" customWidth="1"/>
    <col min="12035" max="12035" width="43.28515625" style="131" customWidth="1"/>
    <col min="12036" max="12036" width="28.140625" style="131" customWidth="1"/>
    <col min="12037" max="12037" width="34.5703125" style="131" customWidth="1"/>
    <col min="12038" max="12038" width="29.85546875" style="131" customWidth="1"/>
    <col min="12039" max="12039" width="35.140625" style="131" customWidth="1"/>
    <col min="12040" max="12040" width="41.7109375" style="131" customWidth="1"/>
    <col min="12041" max="12041" width="28.140625" style="131" customWidth="1"/>
    <col min="12042" max="12042" width="27.7109375" style="131" customWidth="1"/>
    <col min="12043" max="12043" width="40.5703125" style="131" customWidth="1"/>
    <col min="12044" max="12044" width="29.140625" style="131" customWidth="1"/>
    <col min="12045" max="12045" width="30.85546875" style="131" customWidth="1"/>
    <col min="12046" max="12046" width="24.7109375" style="131" customWidth="1"/>
    <col min="12047" max="12049" width="7.42578125" style="131" customWidth="1"/>
    <col min="12050" max="12289" width="19.42578125" style="131"/>
    <col min="12290" max="12290" width="2.85546875" style="131" customWidth="1"/>
    <col min="12291" max="12291" width="43.28515625" style="131" customWidth="1"/>
    <col min="12292" max="12292" width="28.140625" style="131" customWidth="1"/>
    <col min="12293" max="12293" width="34.5703125" style="131" customWidth="1"/>
    <col min="12294" max="12294" width="29.85546875" style="131" customWidth="1"/>
    <col min="12295" max="12295" width="35.140625" style="131" customWidth="1"/>
    <col min="12296" max="12296" width="41.7109375" style="131" customWidth="1"/>
    <col min="12297" max="12297" width="28.140625" style="131" customWidth="1"/>
    <col min="12298" max="12298" width="27.7109375" style="131" customWidth="1"/>
    <col min="12299" max="12299" width="40.5703125" style="131" customWidth="1"/>
    <col min="12300" max="12300" width="29.140625" style="131" customWidth="1"/>
    <col min="12301" max="12301" width="30.85546875" style="131" customWidth="1"/>
    <col min="12302" max="12302" width="24.7109375" style="131" customWidth="1"/>
    <col min="12303" max="12305" width="7.42578125" style="131" customWidth="1"/>
    <col min="12306" max="12545" width="19.42578125" style="131"/>
    <col min="12546" max="12546" width="2.85546875" style="131" customWidth="1"/>
    <col min="12547" max="12547" width="43.28515625" style="131" customWidth="1"/>
    <col min="12548" max="12548" width="28.140625" style="131" customWidth="1"/>
    <col min="12549" max="12549" width="34.5703125" style="131" customWidth="1"/>
    <col min="12550" max="12550" width="29.85546875" style="131" customWidth="1"/>
    <col min="12551" max="12551" width="35.140625" style="131" customWidth="1"/>
    <col min="12552" max="12552" width="41.7109375" style="131" customWidth="1"/>
    <col min="12553" max="12553" width="28.140625" style="131" customWidth="1"/>
    <col min="12554" max="12554" width="27.7109375" style="131" customWidth="1"/>
    <col min="12555" max="12555" width="40.5703125" style="131" customWidth="1"/>
    <col min="12556" max="12556" width="29.140625" style="131" customWidth="1"/>
    <col min="12557" max="12557" width="30.85546875" style="131" customWidth="1"/>
    <col min="12558" max="12558" width="24.7109375" style="131" customWidth="1"/>
    <col min="12559" max="12561" width="7.42578125" style="131" customWidth="1"/>
    <col min="12562" max="12801" width="19.42578125" style="131"/>
    <col min="12802" max="12802" width="2.85546875" style="131" customWidth="1"/>
    <col min="12803" max="12803" width="43.28515625" style="131" customWidth="1"/>
    <col min="12804" max="12804" width="28.140625" style="131" customWidth="1"/>
    <col min="12805" max="12805" width="34.5703125" style="131" customWidth="1"/>
    <col min="12806" max="12806" width="29.85546875" style="131" customWidth="1"/>
    <col min="12807" max="12807" width="35.140625" style="131" customWidth="1"/>
    <col min="12808" max="12808" width="41.7109375" style="131" customWidth="1"/>
    <col min="12809" max="12809" width="28.140625" style="131" customWidth="1"/>
    <col min="12810" max="12810" width="27.7109375" style="131" customWidth="1"/>
    <col min="12811" max="12811" width="40.5703125" style="131" customWidth="1"/>
    <col min="12812" max="12812" width="29.140625" style="131" customWidth="1"/>
    <col min="12813" max="12813" width="30.85546875" style="131" customWidth="1"/>
    <col min="12814" max="12814" width="24.7109375" style="131" customWidth="1"/>
    <col min="12815" max="12817" width="7.42578125" style="131" customWidth="1"/>
    <col min="12818" max="13057" width="19.42578125" style="131"/>
    <col min="13058" max="13058" width="2.85546875" style="131" customWidth="1"/>
    <col min="13059" max="13059" width="43.28515625" style="131" customWidth="1"/>
    <col min="13060" max="13060" width="28.140625" style="131" customWidth="1"/>
    <col min="13061" max="13061" width="34.5703125" style="131" customWidth="1"/>
    <col min="13062" max="13062" width="29.85546875" style="131" customWidth="1"/>
    <col min="13063" max="13063" width="35.140625" style="131" customWidth="1"/>
    <col min="13064" max="13064" width="41.7109375" style="131" customWidth="1"/>
    <col min="13065" max="13065" width="28.140625" style="131" customWidth="1"/>
    <col min="13066" max="13066" width="27.7109375" style="131" customWidth="1"/>
    <col min="13067" max="13067" width="40.5703125" style="131" customWidth="1"/>
    <col min="13068" max="13068" width="29.140625" style="131" customWidth="1"/>
    <col min="13069" max="13069" width="30.85546875" style="131" customWidth="1"/>
    <col min="13070" max="13070" width="24.7109375" style="131" customWidth="1"/>
    <col min="13071" max="13073" width="7.42578125" style="131" customWidth="1"/>
    <col min="13074" max="13313" width="19.42578125" style="131"/>
    <col min="13314" max="13314" width="2.85546875" style="131" customWidth="1"/>
    <col min="13315" max="13315" width="43.28515625" style="131" customWidth="1"/>
    <col min="13316" max="13316" width="28.140625" style="131" customWidth="1"/>
    <col min="13317" max="13317" width="34.5703125" style="131" customWidth="1"/>
    <col min="13318" max="13318" width="29.85546875" style="131" customWidth="1"/>
    <col min="13319" max="13319" width="35.140625" style="131" customWidth="1"/>
    <col min="13320" max="13320" width="41.7109375" style="131" customWidth="1"/>
    <col min="13321" max="13321" width="28.140625" style="131" customWidth="1"/>
    <col min="13322" max="13322" width="27.7109375" style="131" customWidth="1"/>
    <col min="13323" max="13323" width="40.5703125" style="131" customWidth="1"/>
    <col min="13324" max="13324" width="29.140625" style="131" customWidth="1"/>
    <col min="13325" max="13325" width="30.85546875" style="131" customWidth="1"/>
    <col min="13326" max="13326" width="24.7109375" style="131" customWidth="1"/>
    <col min="13327" max="13329" width="7.42578125" style="131" customWidth="1"/>
    <col min="13330" max="13569" width="19.42578125" style="131"/>
    <col min="13570" max="13570" width="2.85546875" style="131" customWidth="1"/>
    <col min="13571" max="13571" width="43.28515625" style="131" customWidth="1"/>
    <col min="13572" max="13572" width="28.140625" style="131" customWidth="1"/>
    <col min="13573" max="13573" width="34.5703125" style="131" customWidth="1"/>
    <col min="13574" max="13574" width="29.85546875" style="131" customWidth="1"/>
    <col min="13575" max="13575" width="35.140625" style="131" customWidth="1"/>
    <col min="13576" max="13576" width="41.7109375" style="131" customWidth="1"/>
    <col min="13577" max="13577" width="28.140625" style="131" customWidth="1"/>
    <col min="13578" max="13578" width="27.7109375" style="131" customWidth="1"/>
    <col min="13579" max="13579" width="40.5703125" style="131" customWidth="1"/>
    <col min="13580" max="13580" width="29.140625" style="131" customWidth="1"/>
    <col min="13581" max="13581" width="30.85546875" style="131" customWidth="1"/>
    <col min="13582" max="13582" width="24.7109375" style="131" customWidth="1"/>
    <col min="13583" max="13585" width="7.42578125" style="131" customWidth="1"/>
    <col min="13586" max="13825" width="19.42578125" style="131"/>
    <col min="13826" max="13826" width="2.85546875" style="131" customWidth="1"/>
    <col min="13827" max="13827" width="43.28515625" style="131" customWidth="1"/>
    <col min="13828" max="13828" width="28.140625" style="131" customWidth="1"/>
    <col min="13829" max="13829" width="34.5703125" style="131" customWidth="1"/>
    <col min="13830" max="13830" width="29.85546875" style="131" customWidth="1"/>
    <col min="13831" max="13831" width="35.140625" style="131" customWidth="1"/>
    <col min="13832" max="13832" width="41.7109375" style="131" customWidth="1"/>
    <col min="13833" max="13833" width="28.140625" style="131" customWidth="1"/>
    <col min="13834" max="13834" width="27.7109375" style="131" customWidth="1"/>
    <col min="13835" max="13835" width="40.5703125" style="131" customWidth="1"/>
    <col min="13836" max="13836" width="29.140625" style="131" customWidth="1"/>
    <col min="13837" max="13837" width="30.85546875" style="131" customWidth="1"/>
    <col min="13838" max="13838" width="24.7109375" style="131" customWidth="1"/>
    <col min="13839" max="13841" width="7.42578125" style="131" customWidth="1"/>
    <col min="13842" max="14081" width="19.42578125" style="131"/>
    <col min="14082" max="14082" width="2.85546875" style="131" customWidth="1"/>
    <col min="14083" max="14083" width="43.28515625" style="131" customWidth="1"/>
    <col min="14084" max="14084" width="28.140625" style="131" customWidth="1"/>
    <col min="14085" max="14085" width="34.5703125" style="131" customWidth="1"/>
    <col min="14086" max="14086" width="29.85546875" style="131" customWidth="1"/>
    <col min="14087" max="14087" width="35.140625" style="131" customWidth="1"/>
    <col min="14088" max="14088" width="41.7109375" style="131" customWidth="1"/>
    <col min="14089" max="14089" width="28.140625" style="131" customWidth="1"/>
    <col min="14090" max="14090" width="27.7109375" style="131" customWidth="1"/>
    <col min="14091" max="14091" width="40.5703125" style="131" customWidth="1"/>
    <col min="14092" max="14092" width="29.140625" style="131" customWidth="1"/>
    <col min="14093" max="14093" width="30.85546875" style="131" customWidth="1"/>
    <col min="14094" max="14094" width="24.7109375" style="131" customWidth="1"/>
    <col min="14095" max="14097" width="7.42578125" style="131" customWidth="1"/>
    <col min="14098" max="14337" width="19.42578125" style="131"/>
    <col min="14338" max="14338" width="2.85546875" style="131" customWidth="1"/>
    <col min="14339" max="14339" width="43.28515625" style="131" customWidth="1"/>
    <col min="14340" max="14340" width="28.140625" style="131" customWidth="1"/>
    <col min="14341" max="14341" width="34.5703125" style="131" customWidth="1"/>
    <col min="14342" max="14342" width="29.85546875" style="131" customWidth="1"/>
    <col min="14343" max="14343" width="35.140625" style="131" customWidth="1"/>
    <col min="14344" max="14344" width="41.7109375" style="131" customWidth="1"/>
    <col min="14345" max="14345" width="28.140625" style="131" customWidth="1"/>
    <col min="14346" max="14346" width="27.7109375" style="131" customWidth="1"/>
    <col min="14347" max="14347" width="40.5703125" style="131" customWidth="1"/>
    <col min="14348" max="14348" width="29.140625" style="131" customWidth="1"/>
    <col min="14349" max="14349" width="30.85546875" style="131" customWidth="1"/>
    <col min="14350" max="14350" width="24.7109375" style="131" customWidth="1"/>
    <col min="14351" max="14353" width="7.42578125" style="131" customWidth="1"/>
    <col min="14354" max="14593" width="19.42578125" style="131"/>
    <col min="14594" max="14594" width="2.85546875" style="131" customWidth="1"/>
    <col min="14595" max="14595" width="43.28515625" style="131" customWidth="1"/>
    <col min="14596" max="14596" width="28.140625" style="131" customWidth="1"/>
    <col min="14597" max="14597" width="34.5703125" style="131" customWidth="1"/>
    <col min="14598" max="14598" width="29.85546875" style="131" customWidth="1"/>
    <col min="14599" max="14599" width="35.140625" style="131" customWidth="1"/>
    <col min="14600" max="14600" width="41.7109375" style="131" customWidth="1"/>
    <col min="14601" max="14601" width="28.140625" style="131" customWidth="1"/>
    <col min="14602" max="14602" width="27.7109375" style="131" customWidth="1"/>
    <col min="14603" max="14603" width="40.5703125" style="131" customWidth="1"/>
    <col min="14604" max="14604" width="29.140625" style="131" customWidth="1"/>
    <col min="14605" max="14605" width="30.85546875" style="131" customWidth="1"/>
    <col min="14606" max="14606" width="24.7109375" style="131" customWidth="1"/>
    <col min="14607" max="14609" width="7.42578125" style="131" customWidth="1"/>
    <col min="14610" max="14849" width="19.42578125" style="131"/>
    <col min="14850" max="14850" width="2.85546875" style="131" customWidth="1"/>
    <col min="14851" max="14851" width="43.28515625" style="131" customWidth="1"/>
    <col min="14852" max="14852" width="28.140625" style="131" customWidth="1"/>
    <col min="14853" max="14853" width="34.5703125" style="131" customWidth="1"/>
    <col min="14854" max="14854" width="29.85546875" style="131" customWidth="1"/>
    <col min="14855" max="14855" width="35.140625" style="131" customWidth="1"/>
    <col min="14856" max="14856" width="41.7109375" style="131" customWidth="1"/>
    <col min="14857" max="14857" width="28.140625" style="131" customWidth="1"/>
    <col min="14858" max="14858" width="27.7109375" style="131" customWidth="1"/>
    <col min="14859" max="14859" width="40.5703125" style="131" customWidth="1"/>
    <col min="14860" max="14860" width="29.140625" style="131" customWidth="1"/>
    <col min="14861" max="14861" width="30.85546875" style="131" customWidth="1"/>
    <col min="14862" max="14862" width="24.7109375" style="131" customWidth="1"/>
    <col min="14863" max="14865" width="7.42578125" style="131" customWidth="1"/>
    <col min="14866" max="15105" width="19.42578125" style="131"/>
    <col min="15106" max="15106" width="2.85546875" style="131" customWidth="1"/>
    <col min="15107" max="15107" width="43.28515625" style="131" customWidth="1"/>
    <col min="15108" max="15108" width="28.140625" style="131" customWidth="1"/>
    <col min="15109" max="15109" width="34.5703125" style="131" customWidth="1"/>
    <col min="15110" max="15110" width="29.85546875" style="131" customWidth="1"/>
    <col min="15111" max="15111" width="35.140625" style="131" customWidth="1"/>
    <col min="15112" max="15112" width="41.7109375" style="131" customWidth="1"/>
    <col min="15113" max="15113" width="28.140625" style="131" customWidth="1"/>
    <col min="15114" max="15114" width="27.7109375" style="131" customWidth="1"/>
    <col min="15115" max="15115" width="40.5703125" style="131" customWidth="1"/>
    <col min="15116" max="15116" width="29.140625" style="131" customWidth="1"/>
    <col min="15117" max="15117" width="30.85546875" style="131" customWidth="1"/>
    <col min="15118" max="15118" width="24.7109375" style="131" customWidth="1"/>
    <col min="15119" max="15121" width="7.42578125" style="131" customWidth="1"/>
    <col min="15122" max="15361" width="19.42578125" style="131"/>
    <col min="15362" max="15362" width="2.85546875" style="131" customWidth="1"/>
    <col min="15363" max="15363" width="43.28515625" style="131" customWidth="1"/>
    <col min="15364" max="15364" width="28.140625" style="131" customWidth="1"/>
    <col min="15365" max="15365" width="34.5703125" style="131" customWidth="1"/>
    <col min="15366" max="15366" width="29.85546875" style="131" customWidth="1"/>
    <col min="15367" max="15367" width="35.140625" style="131" customWidth="1"/>
    <col min="15368" max="15368" width="41.7109375" style="131" customWidth="1"/>
    <col min="15369" max="15369" width="28.140625" style="131" customWidth="1"/>
    <col min="15370" max="15370" width="27.7109375" style="131" customWidth="1"/>
    <col min="15371" max="15371" width="40.5703125" style="131" customWidth="1"/>
    <col min="15372" max="15372" width="29.140625" style="131" customWidth="1"/>
    <col min="15373" max="15373" width="30.85546875" style="131" customWidth="1"/>
    <col min="15374" max="15374" width="24.7109375" style="131" customWidth="1"/>
    <col min="15375" max="15377" width="7.42578125" style="131" customWidth="1"/>
    <col min="15378" max="15617" width="19.42578125" style="131"/>
    <col min="15618" max="15618" width="2.85546875" style="131" customWidth="1"/>
    <col min="15619" max="15619" width="43.28515625" style="131" customWidth="1"/>
    <col min="15620" max="15620" width="28.140625" style="131" customWidth="1"/>
    <col min="15621" max="15621" width="34.5703125" style="131" customWidth="1"/>
    <col min="15622" max="15622" width="29.85546875" style="131" customWidth="1"/>
    <col min="15623" max="15623" width="35.140625" style="131" customWidth="1"/>
    <col min="15624" max="15624" width="41.7109375" style="131" customWidth="1"/>
    <col min="15625" max="15625" width="28.140625" style="131" customWidth="1"/>
    <col min="15626" max="15626" width="27.7109375" style="131" customWidth="1"/>
    <col min="15627" max="15627" width="40.5703125" style="131" customWidth="1"/>
    <col min="15628" max="15628" width="29.140625" style="131" customWidth="1"/>
    <col min="15629" max="15629" width="30.85546875" style="131" customWidth="1"/>
    <col min="15630" max="15630" width="24.7109375" style="131" customWidth="1"/>
    <col min="15631" max="15633" width="7.42578125" style="131" customWidth="1"/>
    <col min="15634" max="15873" width="19.42578125" style="131"/>
    <col min="15874" max="15874" width="2.85546875" style="131" customWidth="1"/>
    <col min="15875" max="15875" width="43.28515625" style="131" customWidth="1"/>
    <col min="15876" max="15876" width="28.140625" style="131" customWidth="1"/>
    <col min="15877" max="15877" width="34.5703125" style="131" customWidth="1"/>
    <col min="15878" max="15878" width="29.85546875" style="131" customWidth="1"/>
    <col min="15879" max="15879" width="35.140625" style="131" customWidth="1"/>
    <col min="15880" max="15880" width="41.7109375" style="131" customWidth="1"/>
    <col min="15881" max="15881" width="28.140625" style="131" customWidth="1"/>
    <col min="15882" max="15882" width="27.7109375" style="131" customWidth="1"/>
    <col min="15883" max="15883" width="40.5703125" style="131" customWidth="1"/>
    <col min="15884" max="15884" width="29.140625" style="131" customWidth="1"/>
    <col min="15885" max="15885" width="30.85546875" style="131" customWidth="1"/>
    <col min="15886" max="15886" width="24.7109375" style="131" customWidth="1"/>
    <col min="15887" max="15889" width="7.42578125" style="131" customWidth="1"/>
    <col min="15890" max="16129" width="19.42578125" style="131"/>
    <col min="16130" max="16130" width="2.85546875" style="131" customWidth="1"/>
    <col min="16131" max="16131" width="43.28515625" style="131" customWidth="1"/>
    <col min="16132" max="16132" width="28.140625" style="131" customWidth="1"/>
    <col min="16133" max="16133" width="34.5703125" style="131" customWidth="1"/>
    <col min="16134" max="16134" width="29.85546875" style="131" customWidth="1"/>
    <col min="16135" max="16135" width="35.140625" style="131" customWidth="1"/>
    <col min="16136" max="16136" width="41.7109375" style="131" customWidth="1"/>
    <col min="16137" max="16137" width="28.140625" style="131" customWidth="1"/>
    <col min="16138" max="16138" width="27.7109375" style="131" customWidth="1"/>
    <col min="16139" max="16139" width="40.5703125" style="131" customWidth="1"/>
    <col min="16140" max="16140" width="29.140625" style="131" customWidth="1"/>
    <col min="16141" max="16141" width="30.85546875" style="131" customWidth="1"/>
    <col min="16142" max="16142" width="24.7109375" style="131" customWidth="1"/>
    <col min="16143" max="16145" width="7.42578125" style="131" customWidth="1"/>
    <col min="16146" max="16384" width="19.42578125" style="131"/>
  </cols>
  <sheetData>
    <row r="1" spans="1:14" ht="19.5">
      <c r="B1" s="837"/>
      <c r="C1" s="837"/>
      <c r="D1" s="837"/>
      <c r="E1" s="837"/>
      <c r="F1" s="837"/>
      <c r="G1" s="837"/>
    </row>
    <row r="2" spans="1:14" ht="19.5">
      <c r="B2" s="837"/>
      <c r="C2" s="837"/>
      <c r="D2" s="837"/>
      <c r="E2" s="837"/>
      <c r="F2" s="837"/>
      <c r="G2" s="837"/>
    </row>
    <row r="3" spans="1:14" ht="19.5">
      <c r="B3" s="837"/>
      <c r="C3" s="837"/>
      <c r="D3" s="837"/>
      <c r="E3" s="837"/>
      <c r="F3" s="837"/>
      <c r="G3" s="837"/>
      <c r="H3" s="131" t="s">
        <v>329</v>
      </c>
    </row>
    <row r="4" spans="1:14" ht="15.75">
      <c r="B4" s="24" t="s">
        <v>119</v>
      </c>
      <c r="C4" s="838"/>
      <c r="D4" s="838"/>
      <c r="E4" s="838"/>
      <c r="F4" s="838"/>
      <c r="G4" s="838"/>
    </row>
    <row r="5" spans="1:14" ht="15.75">
      <c r="B5" s="838"/>
      <c r="C5" s="838"/>
      <c r="D5" s="838"/>
      <c r="E5" s="838"/>
      <c r="F5" s="838"/>
      <c r="G5" s="838"/>
      <c r="M5" s="443" t="s">
        <v>163</v>
      </c>
      <c r="N5" s="24" t="s">
        <v>118</v>
      </c>
    </row>
    <row r="6" spans="1:14" ht="15">
      <c r="B6" s="129" t="s">
        <v>628</v>
      </c>
      <c r="C6" s="129"/>
      <c r="D6" s="129"/>
      <c r="E6" s="129"/>
      <c r="F6" s="129"/>
      <c r="G6" s="129"/>
      <c r="M6" s="24"/>
      <c r="N6" s="839"/>
    </row>
    <row r="8" spans="1:14" ht="15">
      <c r="B8" s="24" t="s">
        <v>629</v>
      </c>
      <c r="C8" s="129"/>
      <c r="D8" s="129"/>
      <c r="E8" s="129"/>
      <c r="F8" s="24"/>
      <c r="G8" s="24"/>
    </row>
    <row r="9" spans="1:14" ht="15">
      <c r="B9" s="129"/>
      <c r="C9" s="129"/>
      <c r="D9" s="129"/>
      <c r="E9" s="129"/>
      <c r="F9" s="24"/>
      <c r="G9" s="24"/>
    </row>
    <row r="10" spans="1:14">
      <c r="B10" s="1615" t="s">
        <v>630</v>
      </c>
      <c r="C10" s="1616"/>
      <c r="D10" s="1616"/>
      <c r="E10" s="1616"/>
      <c r="F10" s="1617"/>
      <c r="G10" s="1620" t="s">
        <v>2179</v>
      </c>
      <c r="H10" s="1620"/>
      <c r="I10" s="1620"/>
      <c r="J10" s="1620"/>
    </row>
    <row r="11" spans="1:14">
      <c r="B11" s="1615"/>
      <c r="C11" s="1616"/>
      <c r="D11" s="1616"/>
      <c r="E11" s="1616"/>
      <c r="F11" s="1617"/>
      <c r="G11" s="1620"/>
      <c r="H11" s="1620"/>
      <c r="I11" s="1620"/>
      <c r="J11" s="1620"/>
    </row>
    <row r="12" spans="1:14">
      <c r="B12" s="1615" t="s">
        <v>2177</v>
      </c>
      <c r="C12" s="1616"/>
      <c r="D12" s="1616"/>
      <c r="E12" s="1616"/>
      <c r="F12" s="1617"/>
      <c r="G12" s="1620" t="s">
        <v>679</v>
      </c>
      <c r="H12" s="1620"/>
      <c r="I12" s="1620"/>
      <c r="J12" s="1620"/>
    </row>
    <row r="13" spans="1:14">
      <c r="B13" s="1615"/>
      <c r="C13" s="1616"/>
      <c r="D13" s="1616"/>
      <c r="E13" s="1616"/>
      <c r="F13" s="1617"/>
      <c r="G13" s="1620"/>
      <c r="H13" s="1620"/>
      <c r="I13" s="1620"/>
      <c r="J13" s="1620"/>
    </row>
    <row r="14" spans="1:14">
      <c r="B14" s="1615" t="s">
        <v>169</v>
      </c>
      <c r="C14" s="1616"/>
      <c r="D14" s="1616"/>
      <c r="E14" s="1616"/>
      <c r="F14" s="1617"/>
      <c r="G14" s="1615" t="s">
        <v>2178</v>
      </c>
      <c r="H14" s="1621"/>
      <c r="I14" s="1621"/>
      <c r="J14" s="1622"/>
    </row>
    <row r="15" spans="1:14">
      <c r="B15" s="1615"/>
      <c r="C15" s="1616"/>
      <c r="D15" s="1616"/>
      <c r="E15" s="1616"/>
      <c r="F15" s="1617"/>
      <c r="G15" s="1615"/>
      <c r="H15" s="1616"/>
      <c r="I15" s="1618"/>
      <c r="J15" s="1619"/>
    </row>
    <row r="16" spans="1:14" ht="14.25">
      <c r="A16" s="840"/>
    </row>
    <row r="17" spans="2:18" ht="19.5">
      <c r="B17" s="837"/>
      <c r="C17" s="837"/>
      <c r="D17" s="837"/>
      <c r="E17" s="837"/>
      <c r="F17" s="837"/>
      <c r="G17" s="837"/>
      <c r="H17" s="841"/>
      <c r="I17" s="841"/>
      <c r="J17" s="841"/>
      <c r="K17" s="841"/>
      <c r="L17" s="841"/>
      <c r="M17" s="841"/>
    </row>
    <row r="18" spans="2:18" ht="21.75" customHeight="1">
      <c r="B18" s="129" t="s">
        <v>631</v>
      </c>
      <c r="C18" s="129"/>
      <c r="D18" s="129"/>
      <c r="E18" s="129"/>
      <c r="F18" s="129"/>
      <c r="G18" s="24"/>
      <c r="H18" s="24"/>
      <c r="I18" s="24"/>
      <c r="J18" s="24"/>
      <c r="K18" s="24"/>
      <c r="L18" s="24"/>
      <c r="M18" s="24"/>
    </row>
    <row r="19" spans="2:18" ht="17.25" customHeight="1">
      <c r="B19" s="1623" t="s">
        <v>632</v>
      </c>
      <c r="C19" s="877"/>
      <c r="D19" s="877"/>
      <c r="E19" s="877" t="s">
        <v>633</v>
      </c>
      <c r="F19" s="877"/>
      <c r="G19" s="1623" t="s">
        <v>634</v>
      </c>
      <c r="H19" s="1623" t="s">
        <v>635</v>
      </c>
      <c r="I19" s="1623" t="s">
        <v>636</v>
      </c>
      <c r="J19" s="1623" t="s">
        <v>637</v>
      </c>
      <c r="K19" s="1623" t="s">
        <v>638</v>
      </c>
      <c r="L19" s="1623" t="s">
        <v>639</v>
      </c>
      <c r="M19" s="1623" t="s">
        <v>640</v>
      </c>
    </row>
    <row r="20" spans="2:18" ht="51.75" customHeight="1">
      <c r="B20" s="1629"/>
      <c r="C20" s="844" t="s">
        <v>641</v>
      </c>
      <c r="D20" s="1626" t="s">
        <v>642</v>
      </c>
      <c r="E20" s="1628"/>
      <c r="F20" s="843" t="s">
        <v>643</v>
      </c>
      <c r="G20" s="1629"/>
      <c r="H20" s="1629"/>
      <c r="I20" s="1629"/>
      <c r="J20" s="1629"/>
      <c r="K20" s="1629"/>
      <c r="L20" s="1629"/>
      <c r="M20" s="1629"/>
    </row>
    <row r="21" spans="2:18" ht="14.25">
      <c r="B21" s="844" t="s">
        <v>178</v>
      </c>
      <c r="C21" s="842" t="s">
        <v>179</v>
      </c>
      <c r="D21" s="1626" t="s">
        <v>180</v>
      </c>
      <c r="E21" s="1628"/>
      <c r="F21" s="842" t="s">
        <v>181</v>
      </c>
      <c r="G21" s="842" t="s">
        <v>182</v>
      </c>
      <c r="H21" s="842" t="s">
        <v>183</v>
      </c>
      <c r="I21" s="842" t="s">
        <v>184</v>
      </c>
      <c r="J21" s="842" t="s">
        <v>191</v>
      </c>
      <c r="K21" s="842" t="s">
        <v>168</v>
      </c>
      <c r="L21" s="842" t="s">
        <v>311</v>
      </c>
      <c r="M21" s="842" t="s">
        <v>312</v>
      </c>
    </row>
    <row r="22" spans="2:18" ht="57.75">
      <c r="C22" s="986" t="s">
        <v>2186</v>
      </c>
      <c r="D22" s="1630" t="s">
        <v>2186</v>
      </c>
      <c r="E22" s="1630"/>
      <c r="F22" s="987" t="s">
        <v>2186</v>
      </c>
      <c r="G22" s="984"/>
      <c r="H22" s="984"/>
      <c r="I22" s="987" t="s">
        <v>2186</v>
      </c>
      <c r="J22" s="984"/>
      <c r="K22" s="987" t="s">
        <v>2186</v>
      </c>
      <c r="L22" s="987" t="s">
        <v>2165</v>
      </c>
    </row>
    <row r="24" spans="2:18" ht="16.5" customHeight="1">
      <c r="B24" s="24" t="s">
        <v>644</v>
      </c>
      <c r="C24" s="129"/>
      <c r="D24" s="129"/>
      <c r="E24" s="129"/>
      <c r="F24" s="24"/>
      <c r="G24" s="24"/>
    </row>
    <row r="25" spans="2:18" ht="33" customHeight="1">
      <c r="B25" s="1623" t="s">
        <v>632</v>
      </c>
      <c r="C25" s="1623" t="s">
        <v>645</v>
      </c>
      <c r="D25" s="1623" t="s">
        <v>646</v>
      </c>
      <c r="E25" s="1625" t="s">
        <v>647</v>
      </c>
      <c r="F25" s="1626" t="s">
        <v>648</v>
      </c>
      <c r="G25" s="1627"/>
      <c r="H25" s="1627"/>
      <c r="I25" s="1627"/>
      <c r="J25" s="1627"/>
      <c r="K25" s="1627"/>
      <c r="L25" s="1627"/>
      <c r="M25" s="1627"/>
      <c r="N25" s="1627"/>
      <c r="O25" s="1627"/>
      <c r="P25" s="1627"/>
      <c r="Q25" s="1627"/>
      <c r="R25" s="1628"/>
    </row>
    <row r="26" spans="2:18" ht="57" customHeight="1">
      <c r="B26" s="1624"/>
      <c r="C26" s="1624"/>
      <c r="D26" s="1624"/>
      <c r="E26" s="1624"/>
      <c r="F26" s="933" t="s">
        <v>649</v>
      </c>
      <c r="G26" s="933" t="s">
        <v>650</v>
      </c>
      <c r="H26" s="933" t="s">
        <v>651</v>
      </c>
      <c r="I26" s="933" t="s">
        <v>652</v>
      </c>
      <c r="J26" s="933" t="s">
        <v>653</v>
      </c>
      <c r="K26" s="933" t="s">
        <v>654</v>
      </c>
      <c r="L26" s="933" t="s">
        <v>655</v>
      </c>
      <c r="M26" s="932" t="s">
        <v>656</v>
      </c>
      <c r="N26" s="932" t="s">
        <v>657</v>
      </c>
      <c r="O26" s="932" t="s">
        <v>658</v>
      </c>
      <c r="P26" s="932" t="s">
        <v>659</v>
      </c>
      <c r="Q26" s="932" t="s">
        <v>660</v>
      </c>
      <c r="R26" s="932" t="s">
        <v>661</v>
      </c>
    </row>
    <row r="27" spans="2:18" ht="14.25">
      <c r="B27" s="844" t="s">
        <v>313</v>
      </c>
      <c r="C27" s="844" t="s">
        <v>314</v>
      </c>
      <c r="D27" s="844" t="s">
        <v>383</v>
      </c>
      <c r="E27" s="844" t="s">
        <v>315</v>
      </c>
      <c r="F27" s="844" t="s">
        <v>316</v>
      </c>
      <c r="G27" s="844" t="s">
        <v>317</v>
      </c>
      <c r="H27" s="844" t="s">
        <v>318</v>
      </c>
      <c r="I27" s="844" t="s">
        <v>319</v>
      </c>
      <c r="J27" s="844" t="s">
        <v>320</v>
      </c>
      <c r="K27" s="844" t="s">
        <v>321</v>
      </c>
      <c r="L27" s="844" t="s">
        <v>322</v>
      </c>
      <c r="M27" s="844" t="s">
        <v>323</v>
      </c>
      <c r="N27" s="934" t="s">
        <v>402</v>
      </c>
      <c r="O27" s="934" t="s">
        <v>379</v>
      </c>
      <c r="P27" s="934" t="s">
        <v>403</v>
      </c>
      <c r="Q27" s="934" t="s">
        <v>421</v>
      </c>
      <c r="R27" s="844" t="s">
        <v>324</v>
      </c>
    </row>
    <row r="28" spans="2:18">
      <c r="N28" s="131" t="s">
        <v>662</v>
      </c>
      <c r="O28" s="131" t="s">
        <v>662</v>
      </c>
      <c r="P28" s="131" t="s">
        <v>662</v>
      </c>
      <c r="Q28" s="131" t="s">
        <v>662</v>
      </c>
    </row>
    <row r="29" spans="2:18" ht="15">
      <c r="B29" s="845" t="s">
        <v>663</v>
      </c>
    </row>
    <row r="30" spans="2:18">
      <c r="B30" s="24"/>
      <c r="C30" s="24"/>
      <c r="D30" s="24"/>
      <c r="E30" s="24"/>
      <c r="F30" s="24"/>
    </row>
    <row r="31" spans="2:18" ht="15">
      <c r="B31" s="129" t="s">
        <v>664</v>
      </c>
      <c r="C31" s="24"/>
      <c r="D31" s="24"/>
    </row>
    <row r="32" spans="2:18" ht="30" customHeight="1">
      <c r="B32" s="1635" t="s">
        <v>665</v>
      </c>
      <c r="C32" s="1635"/>
      <c r="D32" s="1636" t="s">
        <v>666</v>
      </c>
      <c r="E32" s="1637"/>
      <c r="F32" s="1637"/>
      <c r="G32" s="1637"/>
      <c r="H32" s="1638"/>
    </row>
    <row r="33" spans="2:8" ht="39.75" customHeight="1">
      <c r="B33" s="1634" t="s">
        <v>667</v>
      </c>
      <c r="C33" s="1634"/>
      <c r="D33" s="1639" t="s">
        <v>668</v>
      </c>
      <c r="E33" s="1640"/>
      <c r="F33" s="1640"/>
      <c r="G33" s="1640"/>
      <c r="H33" s="1641"/>
    </row>
    <row r="34" spans="2:8" ht="36" customHeight="1">
      <c r="B34" s="1634" t="s">
        <v>669</v>
      </c>
      <c r="C34" s="1634"/>
      <c r="D34" s="1631" t="s">
        <v>670</v>
      </c>
      <c r="E34" s="1632"/>
      <c r="F34" s="1632"/>
      <c r="G34" s="1632"/>
      <c r="H34" s="1633"/>
    </row>
    <row r="35" spans="2:8" ht="49.5" customHeight="1">
      <c r="B35" s="1634" t="s">
        <v>671</v>
      </c>
      <c r="C35" s="1634"/>
      <c r="D35" s="1639" t="s">
        <v>672</v>
      </c>
      <c r="E35" s="1640"/>
      <c r="F35" s="1640"/>
      <c r="G35" s="1640"/>
      <c r="H35" s="1641"/>
    </row>
    <row r="36" spans="2:8" ht="61.5" customHeight="1">
      <c r="B36" s="1634" t="s">
        <v>673</v>
      </c>
      <c r="C36" s="1634"/>
      <c r="D36" s="1639" t="s">
        <v>674</v>
      </c>
      <c r="E36" s="1640"/>
      <c r="F36" s="1640"/>
      <c r="G36" s="1640"/>
      <c r="H36" s="1641"/>
    </row>
    <row r="37" spans="2:8" ht="42.75" customHeight="1">
      <c r="B37" s="1634" t="s">
        <v>675</v>
      </c>
      <c r="C37" s="1634"/>
      <c r="D37" s="1631" t="s">
        <v>363</v>
      </c>
      <c r="E37" s="1632"/>
      <c r="F37" s="1632"/>
      <c r="G37" s="1632"/>
      <c r="H37" s="1633"/>
    </row>
    <row r="40" spans="2:8" ht="18" customHeight="1"/>
    <row r="41" spans="2:8" ht="15.75" customHeight="1"/>
    <row r="42" spans="2:8" ht="22.5" customHeight="1">
      <c r="E42" s="846"/>
    </row>
    <row r="43" spans="2:8" ht="17.25" customHeight="1"/>
    <row r="52" ht="3.75" customHeight="1"/>
    <row r="53" ht="34.5" customHeight="1"/>
    <row r="54" ht="30.75" customHeight="1"/>
    <row r="56" ht="26.25" customHeight="1"/>
    <row r="64" ht="28.5" customHeight="1"/>
  </sheetData>
  <mergeCells count="41">
    <mergeCell ref="D37:H37"/>
    <mergeCell ref="B36:C36"/>
    <mergeCell ref="B37:C37"/>
    <mergeCell ref="B32:C32"/>
    <mergeCell ref="B33:C33"/>
    <mergeCell ref="B34:C34"/>
    <mergeCell ref="B35:C35"/>
    <mergeCell ref="D32:H32"/>
    <mergeCell ref="D33:H33"/>
    <mergeCell ref="D34:H34"/>
    <mergeCell ref="D35:H35"/>
    <mergeCell ref="D36:H36"/>
    <mergeCell ref="B25:B26"/>
    <mergeCell ref="C25:C26"/>
    <mergeCell ref="E25:E26"/>
    <mergeCell ref="F25:R25"/>
    <mergeCell ref="J19:J20"/>
    <mergeCell ref="K19:K20"/>
    <mergeCell ref="L19:L20"/>
    <mergeCell ref="M19:M20"/>
    <mergeCell ref="B19:B20"/>
    <mergeCell ref="G19:G20"/>
    <mergeCell ref="H19:H20"/>
    <mergeCell ref="I19:I20"/>
    <mergeCell ref="D20:E20"/>
    <mergeCell ref="D21:E21"/>
    <mergeCell ref="D25:D26"/>
    <mergeCell ref="D22:E22"/>
    <mergeCell ref="B10:F10"/>
    <mergeCell ref="B12:F12"/>
    <mergeCell ref="G10:J10"/>
    <mergeCell ref="G11:J11"/>
    <mergeCell ref="G12:J12"/>
    <mergeCell ref="B11:F11"/>
    <mergeCell ref="B15:F15"/>
    <mergeCell ref="G15:H15"/>
    <mergeCell ref="I15:J15"/>
    <mergeCell ref="B13:F13"/>
    <mergeCell ref="G13:J13"/>
    <mergeCell ref="B14:F14"/>
    <mergeCell ref="G14:J14"/>
  </mergeCells>
  <pageMargins left="0.25" right="0.25" top="0.75" bottom="0.75" header="0.3" footer="0.3"/>
  <pageSetup paperSize="123" scale="4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rgb="FF92D050"/>
    <pageSetUpPr fitToPage="1"/>
  </sheetPr>
  <dimension ref="B2:BG45"/>
  <sheetViews>
    <sheetView showGridLines="0" topLeftCell="A10" zoomScaleNormal="100" workbookViewId="0">
      <selection activeCell="AA29" sqref="AA29"/>
    </sheetView>
  </sheetViews>
  <sheetFormatPr baseColWidth="10" defaultColWidth="9.85546875" defaultRowHeight="12" customHeight="1"/>
  <cols>
    <col min="1" max="1" width="1.85546875" style="131" customWidth="1"/>
    <col min="2" max="2" width="5.5703125" style="131" customWidth="1"/>
    <col min="3" max="3" width="6.5703125" style="131" customWidth="1"/>
    <col min="4" max="4" width="4.5703125" style="131" customWidth="1"/>
    <col min="5" max="5" width="2.28515625" style="131" customWidth="1"/>
    <col min="6" max="6" width="3" style="131" customWidth="1"/>
    <col min="7" max="8" width="4.140625" style="131" customWidth="1"/>
    <col min="9" max="10" width="2.5703125" style="131" customWidth="1"/>
    <col min="11" max="11" width="3.5703125" style="131" customWidth="1"/>
    <col min="12" max="12" width="4.85546875" style="131" customWidth="1"/>
    <col min="13" max="13" width="4.7109375" style="131" customWidth="1"/>
    <col min="14" max="14" width="4.42578125" style="131" customWidth="1"/>
    <col min="15" max="15" width="4.140625" style="131" customWidth="1"/>
    <col min="16" max="17" width="3.5703125" style="131" customWidth="1"/>
    <col min="18" max="18" width="7.28515625" style="131" customWidth="1"/>
    <col min="19" max="19" width="5.42578125" style="131" customWidth="1"/>
    <col min="20" max="20" width="4.85546875" style="131" customWidth="1"/>
    <col min="21" max="21" width="3.5703125" style="131" customWidth="1"/>
    <col min="22" max="22" width="6.42578125" style="131" customWidth="1"/>
    <col min="23" max="26" width="3.5703125" style="131" customWidth="1"/>
    <col min="27" max="28" width="11.140625" style="131" customWidth="1"/>
    <col min="29" max="29" width="6.42578125" style="131" customWidth="1"/>
    <col min="30" max="30" width="8.42578125" style="131" customWidth="1"/>
    <col min="31" max="34" width="5.28515625" style="131" customWidth="1"/>
    <col min="35" max="37" width="3.5703125" style="131" customWidth="1"/>
    <col min="38" max="46" width="2.5703125" style="131" customWidth="1"/>
    <col min="47" max="51" width="2.5703125" style="24" customWidth="1"/>
    <col min="52" max="69" width="2.5703125" style="131" customWidth="1"/>
    <col min="70" max="84" width="9.85546875" style="131" customWidth="1"/>
    <col min="85" max="16384" width="9.85546875" style="131"/>
  </cols>
  <sheetData>
    <row r="2" spans="2:52" ht="12" customHeight="1">
      <c r="Q2" s="444"/>
      <c r="R2" s="444"/>
      <c r="S2" s="444"/>
      <c r="T2" s="444"/>
      <c r="U2" s="444"/>
      <c r="V2" s="444"/>
      <c r="AA2" s="1038" t="s">
        <v>125</v>
      </c>
      <c r="AB2" s="1043"/>
      <c r="AC2" s="444"/>
      <c r="AD2" s="444"/>
    </row>
    <row r="3" spans="2:52" ht="12" customHeight="1">
      <c r="P3" s="444"/>
      <c r="Q3" s="444"/>
      <c r="R3" s="444"/>
      <c r="S3" s="444"/>
      <c r="T3" s="444"/>
      <c r="U3" s="444"/>
      <c r="V3" s="444"/>
      <c r="W3" s="471"/>
      <c r="X3" s="443" t="s">
        <v>163</v>
      </c>
      <c r="Z3" s="1672"/>
      <c r="AA3" s="1672"/>
      <c r="AC3" s="444"/>
      <c r="AD3" s="444"/>
      <c r="AE3" s="368"/>
      <c r="AF3" s="368"/>
      <c r="AP3" s="472"/>
    </row>
    <row r="4" spans="2:52" ht="13.5" customHeight="1">
      <c r="P4" s="444"/>
      <c r="Q4" s="444"/>
      <c r="R4" s="444"/>
      <c r="S4" s="444"/>
      <c r="T4" s="444"/>
      <c r="U4" s="444"/>
      <c r="V4" s="444"/>
      <c r="AA4" s="444"/>
      <c r="AB4" s="444"/>
      <c r="AC4" s="444"/>
      <c r="AD4" s="444"/>
      <c r="AE4" s="448"/>
      <c r="AF4" s="473"/>
    </row>
    <row r="5" spans="2:52" ht="13.5" customHeight="1">
      <c r="P5" s="444"/>
      <c r="Q5" s="444"/>
      <c r="R5" s="444"/>
      <c r="S5" s="444"/>
      <c r="T5" s="444"/>
      <c r="U5" s="444"/>
      <c r="V5" s="444"/>
      <c r="AA5" s="444"/>
      <c r="AB5" s="444"/>
      <c r="AC5" s="444"/>
      <c r="AD5" s="444"/>
      <c r="AE5" s="448"/>
      <c r="AF5" s="473"/>
    </row>
    <row r="6" spans="2:52" ht="13.5" customHeight="1">
      <c r="B6" s="1673" t="s">
        <v>2150</v>
      </c>
      <c r="C6" s="1673"/>
      <c r="D6" s="1673"/>
      <c r="E6" s="1673"/>
      <c r="F6" s="1673"/>
      <c r="G6" s="1673"/>
      <c r="H6" s="1673"/>
      <c r="I6" s="1673"/>
      <c r="J6" s="1673"/>
      <c r="K6" s="1673"/>
      <c r="L6" s="1673"/>
      <c r="M6" s="1673"/>
      <c r="N6" s="1673"/>
      <c r="O6" s="1673"/>
      <c r="P6" s="1673"/>
      <c r="Q6" s="1673"/>
      <c r="R6" s="1673"/>
      <c r="S6" s="1673"/>
      <c r="T6" s="1673"/>
      <c r="U6" s="1673"/>
      <c r="V6" s="1673"/>
      <c r="W6" s="1673"/>
      <c r="X6" s="1673"/>
      <c r="Y6" s="1673"/>
      <c r="Z6" s="1673"/>
      <c r="AA6" s="1673"/>
      <c r="AB6" s="1673"/>
      <c r="AC6" s="444"/>
      <c r="AD6" s="444"/>
      <c r="AE6" s="448"/>
      <c r="AF6" s="473"/>
    </row>
    <row r="7" spans="2:52" ht="13.5" customHeight="1">
      <c r="P7" s="444"/>
      <c r="Q7" s="444"/>
      <c r="R7" s="444"/>
      <c r="S7" s="444"/>
      <c r="T7" s="444"/>
      <c r="U7" s="444"/>
      <c r="V7" s="444"/>
      <c r="AA7" s="444"/>
      <c r="AB7" s="444"/>
      <c r="AC7" s="444"/>
      <c r="AD7" s="444"/>
      <c r="AE7" s="448"/>
      <c r="AF7" s="473"/>
    </row>
    <row r="8" spans="2:52" s="160" customFormat="1" ht="12" customHeight="1">
      <c r="B8" s="1646" t="s">
        <v>165</v>
      </c>
      <c r="C8" s="1646"/>
      <c r="D8" s="1646"/>
      <c r="E8" s="1646"/>
      <c r="F8" s="1646"/>
      <c r="G8" s="1646"/>
      <c r="H8" s="1646"/>
      <c r="I8" s="1646"/>
      <c r="J8" s="1646"/>
      <c r="K8" s="1646"/>
      <c r="L8" s="1646"/>
      <c r="M8" s="1646"/>
      <c r="N8" s="1646"/>
      <c r="O8" s="1646"/>
      <c r="P8" s="1646"/>
      <c r="Q8" s="1646"/>
      <c r="R8" s="1646"/>
      <c r="S8" s="1646"/>
      <c r="T8" s="1646"/>
      <c r="U8" s="1646"/>
      <c r="V8" s="1646"/>
      <c r="W8" s="1646"/>
      <c r="X8" s="1646"/>
      <c r="Y8" s="1646"/>
      <c r="Z8" s="1646"/>
      <c r="AA8" s="1646"/>
      <c r="AB8" s="1646"/>
      <c r="AC8" s="1646"/>
      <c r="AD8" s="1646"/>
      <c r="AE8" s="131"/>
    </row>
    <row r="9" spans="2:52" s="474" customFormat="1" ht="15.75" customHeight="1">
      <c r="B9" s="1491" t="s">
        <v>196</v>
      </c>
      <c r="C9" s="1492"/>
      <c r="D9" s="1492"/>
      <c r="E9" s="1492"/>
      <c r="F9" s="1492"/>
      <c r="G9" s="1492"/>
      <c r="H9" s="1492"/>
      <c r="I9" s="1492"/>
      <c r="J9" s="1492"/>
      <c r="K9" s="1492"/>
      <c r="L9" s="1492"/>
      <c r="M9" s="1492"/>
      <c r="N9" s="1492"/>
      <c r="O9" s="1492"/>
      <c r="P9" s="1492"/>
      <c r="Q9" s="1492"/>
      <c r="R9" s="1491" t="s">
        <v>2179</v>
      </c>
      <c r="S9" s="1492"/>
      <c r="T9" s="1492"/>
      <c r="U9" s="1492"/>
      <c r="V9" s="1492"/>
      <c r="W9" s="1492"/>
      <c r="X9" s="1492"/>
      <c r="Y9" s="1492"/>
      <c r="Z9" s="1492"/>
      <c r="AA9" s="1492"/>
      <c r="AB9" s="1492"/>
      <c r="AC9" s="1492"/>
      <c r="AD9" s="1493"/>
      <c r="AE9" s="475"/>
      <c r="AV9" s="445"/>
      <c r="AW9" s="445"/>
      <c r="AX9" s="445"/>
      <c r="AY9" s="445"/>
      <c r="AZ9" s="445"/>
    </row>
    <row r="10" spans="2:52" s="474" customFormat="1" ht="15.75" customHeight="1">
      <c r="B10" s="1491" t="s">
        <v>178</v>
      </c>
      <c r="C10" s="1492"/>
      <c r="D10" s="1492"/>
      <c r="E10" s="1492"/>
      <c r="F10" s="1492"/>
      <c r="G10" s="1492"/>
      <c r="H10" s="1492"/>
      <c r="I10" s="1492"/>
      <c r="J10" s="1492"/>
      <c r="K10" s="1492"/>
      <c r="L10" s="1492"/>
      <c r="M10" s="1492"/>
      <c r="N10" s="1492"/>
      <c r="O10" s="1492"/>
      <c r="P10" s="1492"/>
      <c r="Q10" s="1492"/>
      <c r="R10" s="1491"/>
      <c r="S10" s="1492"/>
      <c r="T10" s="1492"/>
      <c r="U10" s="1492"/>
      <c r="V10" s="1492"/>
      <c r="W10" s="1492"/>
      <c r="X10" s="1492"/>
      <c r="Y10" s="1492"/>
      <c r="Z10" s="1492"/>
      <c r="AA10" s="1492"/>
      <c r="AB10" s="1492"/>
      <c r="AC10" s="1492"/>
      <c r="AD10" s="1493"/>
      <c r="AE10" s="1656"/>
      <c r="AF10" s="1656"/>
      <c r="AG10" s="1656"/>
      <c r="AH10" s="1656"/>
      <c r="AI10" s="1656"/>
      <c r="AJ10" s="1656"/>
      <c r="AK10" s="1656"/>
      <c r="AL10" s="1656"/>
      <c r="AM10" s="1656"/>
      <c r="AN10" s="1656"/>
      <c r="AO10" s="1656"/>
      <c r="AP10" s="1656"/>
      <c r="AQ10" s="1656"/>
      <c r="AV10" s="445"/>
      <c r="AW10" s="445"/>
      <c r="AX10" s="445"/>
      <c r="AY10" s="445"/>
      <c r="AZ10" s="445"/>
    </row>
    <row r="11" spans="2:52" s="474" customFormat="1" ht="15.75" customHeight="1">
      <c r="B11" s="1491" t="s">
        <v>2177</v>
      </c>
      <c r="C11" s="1492"/>
      <c r="D11" s="1492"/>
      <c r="E11" s="1492"/>
      <c r="F11" s="1492"/>
      <c r="G11" s="1492"/>
      <c r="H11" s="1492"/>
      <c r="I11" s="1492"/>
      <c r="J11" s="1492"/>
      <c r="K11" s="1492"/>
      <c r="L11" s="1492"/>
      <c r="M11" s="1492"/>
      <c r="N11" s="1492"/>
      <c r="O11" s="1492"/>
      <c r="P11" s="1492"/>
      <c r="Q11" s="1492"/>
      <c r="R11" s="1478" t="s">
        <v>679</v>
      </c>
      <c r="S11" s="1478"/>
      <c r="T11" s="1478"/>
      <c r="U11" s="1478"/>
      <c r="V11" s="1478"/>
      <c r="W11" s="1478"/>
      <c r="X11" s="1478"/>
      <c r="Y11" s="1478"/>
      <c r="Z11" s="1478"/>
      <c r="AA11" s="1478"/>
      <c r="AB11" s="1478"/>
      <c r="AC11" s="1478"/>
      <c r="AD11" s="1478"/>
      <c r="AE11" s="476"/>
      <c r="AF11" s="476"/>
      <c r="AG11" s="1656"/>
      <c r="AH11" s="1656"/>
      <c r="AI11" s="1656"/>
      <c r="AJ11" s="1656"/>
      <c r="AK11" s="1656"/>
      <c r="AL11" s="1656"/>
      <c r="AM11" s="1656"/>
      <c r="AN11" s="1656"/>
      <c r="AO11" s="1656"/>
      <c r="AP11" s="1656"/>
      <c r="AQ11" s="1656"/>
      <c r="AU11" s="445"/>
      <c r="AV11" s="445"/>
      <c r="AW11" s="445"/>
      <c r="AX11" s="445"/>
      <c r="AY11" s="445"/>
    </row>
    <row r="12" spans="2:52" s="474" customFormat="1" ht="15.75" customHeight="1">
      <c r="B12" s="1497"/>
      <c r="C12" s="1498"/>
      <c r="D12" s="1498"/>
      <c r="E12" s="1498"/>
      <c r="F12" s="1498"/>
      <c r="G12" s="1498"/>
      <c r="H12" s="1498"/>
      <c r="I12" s="1498"/>
      <c r="J12" s="1498"/>
      <c r="K12" s="1498"/>
      <c r="L12" s="1498"/>
      <c r="M12" s="1498"/>
      <c r="N12" s="1498"/>
      <c r="O12" s="1498"/>
      <c r="P12" s="1498"/>
      <c r="Q12" s="1498"/>
      <c r="R12" s="1657"/>
      <c r="S12" s="1657"/>
      <c r="T12" s="1657"/>
      <c r="U12" s="1657"/>
      <c r="V12" s="1657"/>
      <c r="W12" s="1657"/>
      <c r="X12" s="1657"/>
      <c r="Y12" s="1657"/>
      <c r="Z12" s="1657"/>
      <c r="AA12" s="1657"/>
      <c r="AB12" s="1657"/>
      <c r="AC12" s="1657"/>
      <c r="AD12" s="1657"/>
      <c r="AE12" s="477"/>
      <c r="AG12" s="1037"/>
      <c r="AH12" s="478"/>
      <c r="AU12" s="445"/>
      <c r="AV12" s="445"/>
      <c r="AW12" s="445"/>
      <c r="AX12" s="445"/>
      <c r="AY12" s="445"/>
    </row>
    <row r="13" spans="2:52" s="474" customFormat="1" ht="15.75" customHeight="1">
      <c r="B13" s="1491" t="s">
        <v>169</v>
      </c>
      <c r="C13" s="1492"/>
      <c r="D13" s="1492"/>
      <c r="E13" s="1492"/>
      <c r="F13" s="1492"/>
      <c r="G13" s="1492"/>
      <c r="H13" s="1492"/>
      <c r="I13" s="1492"/>
      <c r="J13" s="1492"/>
      <c r="K13" s="1492"/>
      <c r="L13" s="1492"/>
      <c r="M13" s="1492"/>
      <c r="N13" s="1492"/>
      <c r="O13" s="1492"/>
      <c r="P13" s="1492"/>
      <c r="Q13" s="1492"/>
      <c r="R13" s="1491" t="s">
        <v>2178</v>
      </c>
      <c r="S13" s="1492"/>
      <c r="T13" s="1492"/>
      <c r="U13" s="1492"/>
      <c r="V13" s="1492"/>
      <c r="W13" s="1492"/>
      <c r="X13" s="1492"/>
      <c r="Y13" s="1492"/>
      <c r="Z13" s="1492"/>
      <c r="AA13" s="1492"/>
      <c r="AB13" s="1492"/>
      <c r="AC13" s="1492"/>
      <c r="AD13" s="1493"/>
      <c r="AE13" s="1644"/>
      <c r="AF13" s="1644"/>
      <c r="AG13" s="1037"/>
      <c r="AH13" s="478"/>
      <c r="AU13" s="445"/>
      <c r="AV13" s="445"/>
      <c r="AW13" s="445"/>
      <c r="AX13" s="445"/>
      <c r="AY13" s="445"/>
    </row>
    <row r="14" spans="2:52" s="474" customFormat="1" ht="15.75" customHeight="1">
      <c r="B14" s="1497"/>
      <c r="C14" s="1498"/>
      <c r="D14" s="1498"/>
      <c r="E14" s="1498"/>
      <c r="F14" s="1498"/>
      <c r="G14" s="1498"/>
      <c r="H14" s="1498"/>
      <c r="I14" s="1498"/>
      <c r="J14" s="1498"/>
      <c r="K14" s="1498"/>
      <c r="L14" s="1498"/>
      <c r="M14" s="1498"/>
      <c r="N14" s="1498"/>
      <c r="O14" s="1498"/>
      <c r="P14" s="1498"/>
      <c r="Q14" s="1498"/>
      <c r="R14" s="1497"/>
      <c r="S14" s="1498"/>
      <c r="T14" s="1498"/>
      <c r="U14" s="1498"/>
      <c r="V14" s="1498"/>
      <c r="W14" s="1498"/>
      <c r="X14" s="1498"/>
      <c r="Y14" s="1498"/>
      <c r="Z14" s="1498"/>
      <c r="AA14" s="1498"/>
      <c r="AB14" s="1498"/>
      <c r="AC14" s="1498"/>
      <c r="AD14" s="1499"/>
      <c r="AU14" s="445"/>
      <c r="AV14" s="445"/>
      <c r="AW14" s="445"/>
      <c r="AX14" s="445"/>
      <c r="AY14" s="445"/>
    </row>
    <row r="15" spans="2:52" ht="12.75">
      <c r="B15" s="23"/>
      <c r="C15" s="23"/>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row>
    <row r="16" spans="2:52" s="160" customFormat="1">
      <c r="B16" s="28" t="s">
        <v>1901</v>
      </c>
      <c r="C16" s="28"/>
      <c r="R16" s="28"/>
    </row>
    <row r="17" spans="2:59" ht="21" customHeight="1">
      <c r="B17" s="1659" t="s">
        <v>0</v>
      </c>
      <c r="C17" s="1645" t="s">
        <v>699</v>
      </c>
      <c r="D17" s="1645"/>
      <c r="E17" s="1645" t="s">
        <v>700</v>
      </c>
      <c r="F17" s="1645"/>
      <c r="G17" s="1427" t="s">
        <v>2183</v>
      </c>
      <c r="H17" s="1427"/>
      <c r="I17" s="1427"/>
      <c r="J17" s="1427"/>
      <c r="K17" s="1645" t="s">
        <v>2143</v>
      </c>
      <c r="L17" s="1645"/>
      <c r="M17" s="1645"/>
      <c r="N17" s="1645" t="s">
        <v>1902</v>
      </c>
      <c r="O17" s="1645"/>
      <c r="P17" s="1645"/>
      <c r="Q17" s="1645" t="s">
        <v>1903</v>
      </c>
      <c r="R17" s="1645"/>
      <c r="S17" s="1662" t="s">
        <v>2144</v>
      </c>
      <c r="T17" s="1662"/>
      <c r="U17" s="1662" t="s">
        <v>2139</v>
      </c>
      <c r="V17" s="1662"/>
      <c r="W17" s="1647" t="s">
        <v>1904</v>
      </c>
      <c r="X17" s="1648"/>
      <c r="Y17" s="1648"/>
      <c r="Z17" s="1649"/>
      <c r="AA17" s="1674" t="s">
        <v>2140</v>
      </c>
      <c r="AB17" s="1674" t="s">
        <v>2141</v>
      </c>
      <c r="AC17" s="1662" t="s">
        <v>2142</v>
      </c>
      <c r="AD17" s="1662"/>
      <c r="AE17" s="1647" t="s">
        <v>1905</v>
      </c>
      <c r="AF17" s="1648"/>
      <c r="AG17" s="1645" t="s">
        <v>1861</v>
      </c>
      <c r="AH17" s="1645"/>
      <c r="AJ17" s="446"/>
      <c r="AK17" s="446"/>
      <c r="AL17" s="446"/>
      <c r="AM17" s="446"/>
      <c r="AN17" s="446"/>
      <c r="AO17" s="446"/>
      <c r="AP17" s="446"/>
      <c r="AU17" s="131"/>
      <c r="AV17" s="1651"/>
      <c r="AW17" s="1651"/>
      <c r="AX17" s="481"/>
      <c r="AY17" s="481"/>
      <c r="AZ17" s="481"/>
      <c r="BA17" s="438"/>
      <c r="BB17" s="438"/>
      <c r="BC17" s="447"/>
      <c r="BD17" s="447"/>
      <c r="BE17" s="481"/>
      <c r="BF17" s="481"/>
      <c r="BG17" s="447"/>
    </row>
    <row r="18" spans="2:59" ht="12.75">
      <c r="B18" s="1660"/>
      <c r="C18" s="1645"/>
      <c r="D18" s="1645"/>
      <c r="E18" s="1645"/>
      <c r="F18" s="1645"/>
      <c r="G18" s="1427"/>
      <c r="H18" s="1427"/>
      <c r="I18" s="1427"/>
      <c r="J18" s="1427"/>
      <c r="K18" s="1645"/>
      <c r="L18" s="1645"/>
      <c r="M18" s="1645"/>
      <c r="N18" s="1645"/>
      <c r="O18" s="1645"/>
      <c r="P18" s="1645"/>
      <c r="Q18" s="1645"/>
      <c r="R18" s="1645"/>
      <c r="S18" s="1662"/>
      <c r="T18" s="1662"/>
      <c r="U18" s="1662"/>
      <c r="V18" s="1662"/>
      <c r="W18" s="1650"/>
      <c r="X18" s="1651"/>
      <c r="Y18" s="1651"/>
      <c r="Z18" s="1652"/>
      <c r="AA18" s="1675"/>
      <c r="AB18" s="1675"/>
      <c r="AC18" s="1662"/>
      <c r="AD18" s="1662"/>
      <c r="AE18" s="1650"/>
      <c r="AF18" s="1651"/>
      <c r="AG18" s="1645"/>
      <c r="AH18" s="1645"/>
      <c r="AJ18" s="446"/>
      <c r="AK18" s="446"/>
      <c r="AL18" s="446"/>
      <c r="AM18" s="446"/>
      <c r="AN18" s="446"/>
      <c r="AO18" s="446"/>
      <c r="AP18" s="446"/>
      <c r="AU18" s="131"/>
      <c r="AV18" s="1651"/>
      <c r="AW18" s="1651"/>
      <c r="AX18" s="481"/>
      <c r="AY18" s="481"/>
      <c r="AZ18" s="481"/>
      <c r="BA18" s="438"/>
      <c r="BB18" s="438"/>
      <c r="BC18" s="447"/>
      <c r="BD18" s="447"/>
      <c r="BE18" s="481"/>
      <c r="BF18" s="481"/>
      <c r="BG18" s="447"/>
    </row>
    <row r="19" spans="2:59" ht="12.75">
      <c r="B19" s="1661"/>
      <c r="C19" s="1645"/>
      <c r="D19" s="1645"/>
      <c r="E19" s="1645"/>
      <c r="F19" s="1645"/>
      <c r="G19" s="1427"/>
      <c r="H19" s="1427"/>
      <c r="I19" s="1427"/>
      <c r="J19" s="1427"/>
      <c r="K19" s="1645"/>
      <c r="L19" s="1645"/>
      <c r="M19" s="1645"/>
      <c r="N19" s="1645"/>
      <c r="O19" s="1645"/>
      <c r="P19" s="1645"/>
      <c r="Q19" s="1645"/>
      <c r="R19" s="1645"/>
      <c r="S19" s="1662"/>
      <c r="T19" s="1662"/>
      <c r="U19" s="1662"/>
      <c r="V19" s="1662"/>
      <c r="W19" s="1653"/>
      <c r="X19" s="1654"/>
      <c r="Y19" s="1654"/>
      <c r="Z19" s="1655"/>
      <c r="AA19" s="1676"/>
      <c r="AB19" s="1676"/>
      <c r="AC19" s="1662"/>
      <c r="AD19" s="1662"/>
      <c r="AE19" s="1653"/>
      <c r="AF19" s="1654"/>
      <c r="AG19" s="1645"/>
      <c r="AH19" s="1645"/>
      <c r="AJ19" s="446"/>
      <c r="AK19" s="446"/>
      <c r="AL19" s="446"/>
      <c r="AM19" s="446"/>
      <c r="AN19" s="446"/>
      <c r="AO19" s="446"/>
      <c r="AP19" s="446"/>
      <c r="AU19" s="131"/>
      <c r="AV19" s="1651"/>
      <c r="AW19" s="1651"/>
      <c r="AX19" s="481"/>
      <c r="AY19" s="481"/>
      <c r="AZ19" s="481"/>
      <c r="BA19" s="438"/>
      <c r="BB19" s="438"/>
      <c r="BC19" s="447"/>
      <c r="BD19" s="447"/>
      <c r="BE19" s="481"/>
      <c r="BF19" s="481"/>
      <c r="BG19" s="447"/>
    </row>
    <row r="20" spans="2:59" s="382" customFormat="1" ht="12.75">
      <c r="B20" s="480" t="s">
        <v>179</v>
      </c>
      <c r="C20" s="1658" t="s">
        <v>180</v>
      </c>
      <c r="D20" s="1658"/>
      <c r="E20" s="1658" t="s">
        <v>181</v>
      </c>
      <c r="F20" s="1658"/>
      <c r="G20" s="1497" t="s">
        <v>182</v>
      </c>
      <c r="H20" s="1498"/>
      <c r="I20" s="1498"/>
      <c r="J20" s="1498"/>
      <c r="K20" s="1497" t="s">
        <v>183</v>
      </c>
      <c r="L20" s="1498"/>
      <c r="M20" s="1498"/>
      <c r="N20" s="1497" t="s">
        <v>184</v>
      </c>
      <c r="O20" s="1498"/>
      <c r="P20" s="1499"/>
      <c r="Q20" s="1658" t="s">
        <v>191</v>
      </c>
      <c r="R20" s="1658"/>
      <c r="S20" s="1671" t="s">
        <v>362</v>
      </c>
      <c r="T20" s="1671"/>
      <c r="U20" s="1671" t="s">
        <v>364</v>
      </c>
      <c r="V20" s="1671"/>
      <c r="W20" s="1497" t="s">
        <v>168</v>
      </c>
      <c r="X20" s="1498"/>
      <c r="Y20" s="1498"/>
      <c r="Z20" s="1499"/>
      <c r="AA20" s="1042" t="s">
        <v>357</v>
      </c>
      <c r="AB20" s="1042" t="s">
        <v>363</v>
      </c>
      <c r="AC20" s="1669" t="s">
        <v>383</v>
      </c>
      <c r="AD20" s="1670"/>
      <c r="AE20" s="1497" t="s">
        <v>311</v>
      </c>
      <c r="AF20" s="1498"/>
      <c r="AG20" s="1658" t="s">
        <v>312</v>
      </c>
      <c r="AH20" s="1658"/>
    </row>
    <row r="21" spans="2:59" s="382" customFormat="1" ht="54.75" customHeight="1">
      <c r="B21" s="84"/>
      <c r="C21" s="84"/>
      <c r="D21" s="84"/>
      <c r="E21" s="84"/>
      <c r="F21" s="84"/>
      <c r="G21" s="84"/>
      <c r="H21" s="84"/>
      <c r="I21" s="84"/>
      <c r="J21" s="84"/>
      <c r="K21" s="84"/>
      <c r="L21" s="84"/>
      <c r="M21" s="84"/>
      <c r="N21" s="84"/>
      <c r="O21" s="84"/>
      <c r="P21" s="84"/>
      <c r="Q21" s="84"/>
      <c r="R21" s="84"/>
      <c r="S21" s="1642" t="s">
        <v>482</v>
      </c>
      <c r="T21" s="1642"/>
      <c r="U21" s="1642" t="s">
        <v>2164</v>
      </c>
      <c r="V21" s="1642"/>
      <c r="W21" s="84"/>
      <c r="X21" s="84"/>
      <c r="Y21" s="84"/>
      <c r="Z21" s="84"/>
      <c r="AA21" s="1085" t="s">
        <v>185</v>
      </c>
      <c r="AB21" s="1085" t="s">
        <v>186</v>
      </c>
      <c r="AC21" s="1643" t="s">
        <v>2166</v>
      </c>
      <c r="AD21" s="1643"/>
      <c r="AE21" s="84"/>
      <c r="AF21" s="84"/>
      <c r="AG21" s="84"/>
      <c r="AH21" s="84"/>
    </row>
    <row r="22" spans="2:59" ht="12" customHeight="1">
      <c r="B22" s="448"/>
      <c r="C22" s="448"/>
      <c r="AU22" s="131"/>
      <c r="AV22" s="131"/>
      <c r="AW22" s="131"/>
      <c r="AX22" s="131"/>
      <c r="AY22" s="131"/>
    </row>
    <row r="23" spans="2:59" ht="12" customHeight="1">
      <c r="B23" s="28" t="s">
        <v>1906</v>
      </c>
      <c r="C23" s="160"/>
      <c r="D23" s="160"/>
      <c r="E23" s="160"/>
      <c r="F23" s="160"/>
      <c r="G23" s="160"/>
      <c r="H23" s="160"/>
      <c r="I23" s="160"/>
      <c r="J23" s="160"/>
      <c r="K23" s="160"/>
      <c r="L23" s="160"/>
      <c r="M23" s="160"/>
      <c r="N23" s="160"/>
      <c r="O23" s="160"/>
      <c r="W23" s="160"/>
      <c r="X23" s="160"/>
      <c r="AU23" s="131"/>
      <c r="AV23" s="131"/>
      <c r="AW23" s="131"/>
      <c r="AX23" s="131"/>
      <c r="AY23" s="131"/>
    </row>
    <row r="24" spans="2:59" ht="12" customHeight="1">
      <c r="B24" s="1645" t="s">
        <v>993</v>
      </c>
      <c r="C24" s="1645"/>
      <c r="D24" s="1647" t="s">
        <v>2145</v>
      </c>
      <c r="E24" s="1648"/>
      <c r="F24" s="1648"/>
      <c r="G24" s="1649"/>
      <c r="H24" s="1647" t="s">
        <v>1148</v>
      </c>
      <c r="I24" s="1648"/>
      <c r="J24" s="1648"/>
      <c r="K24" s="1648"/>
      <c r="L24" s="1647" t="s">
        <v>2146</v>
      </c>
      <c r="M24" s="1648"/>
      <c r="N24" s="1649"/>
      <c r="O24" s="446"/>
      <c r="X24" s="446"/>
      <c r="AU24" s="131"/>
      <c r="AV24" s="131"/>
      <c r="AW24" s="131"/>
      <c r="AX24" s="131"/>
      <c r="AY24" s="131"/>
    </row>
    <row r="25" spans="2:59" ht="12" customHeight="1">
      <c r="B25" s="1645"/>
      <c r="C25" s="1645"/>
      <c r="D25" s="1650"/>
      <c r="E25" s="1651"/>
      <c r="F25" s="1651"/>
      <c r="G25" s="1652"/>
      <c r="H25" s="1650"/>
      <c r="I25" s="1651"/>
      <c r="J25" s="1651"/>
      <c r="K25" s="1651"/>
      <c r="L25" s="1650"/>
      <c r="M25" s="1651"/>
      <c r="N25" s="1652"/>
      <c r="O25" s="446"/>
      <c r="W25" s="446"/>
      <c r="X25" s="446"/>
      <c r="AU25" s="131"/>
      <c r="AV25" s="131"/>
      <c r="AW25" s="131"/>
      <c r="AX25" s="131"/>
      <c r="AY25" s="131"/>
    </row>
    <row r="26" spans="2:59" ht="12" customHeight="1">
      <c r="B26" s="1645"/>
      <c r="C26" s="1645"/>
      <c r="D26" s="1653"/>
      <c r="E26" s="1654"/>
      <c r="F26" s="1654"/>
      <c r="G26" s="1655"/>
      <c r="H26" s="1653"/>
      <c r="I26" s="1654"/>
      <c r="J26" s="1654"/>
      <c r="K26" s="1654"/>
      <c r="L26" s="1653"/>
      <c r="M26" s="1654"/>
      <c r="N26" s="1655"/>
      <c r="O26" s="446"/>
      <c r="W26" s="446"/>
      <c r="X26" s="446"/>
      <c r="AU26" s="131"/>
      <c r="AV26" s="131"/>
      <c r="AW26" s="131"/>
      <c r="AX26" s="131"/>
      <c r="AY26" s="131"/>
    </row>
    <row r="27" spans="2:59" ht="12" customHeight="1">
      <c r="B27" s="1497" t="s">
        <v>313</v>
      </c>
      <c r="C27" s="1498"/>
      <c r="D27" s="1497" t="s">
        <v>314</v>
      </c>
      <c r="E27" s="1498"/>
      <c r="F27" s="1498"/>
      <c r="G27" s="1499"/>
      <c r="H27" s="1497" t="s">
        <v>315</v>
      </c>
      <c r="I27" s="1498"/>
      <c r="J27" s="1498"/>
      <c r="K27" s="1499"/>
      <c r="L27" s="1497" t="s">
        <v>316</v>
      </c>
      <c r="M27" s="1498"/>
      <c r="N27" s="1499"/>
      <c r="O27" s="446"/>
      <c r="AU27" s="131"/>
      <c r="AV27" s="131"/>
      <c r="AW27" s="131"/>
      <c r="AX27" s="131"/>
      <c r="AY27" s="131"/>
    </row>
    <row r="28" spans="2:59" ht="12" customHeight="1">
      <c r="B28" s="448"/>
      <c r="C28" s="448"/>
      <c r="AU28" s="131"/>
      <c r="AV28" s="131"/>
      <c r="AW28" s="131"/>
      <c r="AX28" s="131"/>
      <c r="AY28" s="131"/>
    </row>
    <row r="29" spans="2:59" ht="12" customHeight="1">
      <c r="B29" s="28" t="s">
        <v>1907</v>
      </c>
      <c r="C29" s="160"/>
      <c r="D29" s="160"/>
      <c r="E29" s="160"/>
      <c r="F29" s="160"/>
      <c r="G29" s="160"/>
      <c r="H29" s="160"/>
      <c r="I29" s="160"/>
      <c r="J29" s="160"/>
      <c r="K29" s="160"/>
      <c r="AU29" s="131"/>
      <c r="AV29" s="131"/>
      <c r="AW29" s="131"/>
      <c r="AX29" s="131"/>
      <c r="AY29" s="131"/>
    </row>
    <row r="30" spans="2:59" ht="12" customHeight="1">
      <c r="B30" s="1645" t="s">
        <v>2148</v>
      </c>
      <c r="C30" s="1645"/>
      <c r="D30" s="1645" t="s">
        <v>1908</v>
      </c>
      <c r="E30" s="1645"/>
      <c r="F30" s="1645"/>
      <c r="G30" s="1645"/>
      <c r="H30" s="1645" t="s">
        <v>198</v>
      </c>
      <c r="I30" s="1645"/>
      <c r="J30" s="1645"/>
      <c r="K30" s="1645"/>
      <c r="L30" s="1645" t="s">
        <v>2147</v>
      </c>
      <c r="M30" s="1645"/>
      <c r="N30" s="1645"/>
      <c r="O30" s="1645" t="s">
        <v>1909</v>
      </c>
      <c r="P30" s="1645"/>
      <c r="Q30" s="1645"/>
      <c r="AU30" s="131"/>
      <c r="AV30" s="131"/>
      <c r="AW30" s="131"/>
      <c r="AX30" s="131"/>
      <c r="AY30" s="131"/>
    </row>
    <row r="31" spans="2:59" ht="12" customHeight="1">
      <c r="B31" s="1645"/>
      <c r="C31" s="1645"/>
      <c r="D31" s="1645"/>
      <c r="E31" s="1645"/>
      <c r="F31" s="1645"/>
      <c r="G31" s="1645"/>
      <c r="H31" s="1645"/>
      <c r="I31" s="1645"/>
      <c r="J31" s="1645"/>
      <c r="K31" s="1645"/>
      <c r="L31" s="1645"/>
      <c r="M31" s="1645"/>
      <c r="N31" s="1645"/>
      <c r="O31" s="1645"/>
      <c r="P31" s="1645"/>
      <c r="Q31" s="1645"/>
      <c r="AU31" s="131"/>
      <c r="AV31" s="131"/>
      <c r="AW31" s="131"/>
      <c r="AX31" s="131"/>
      <c r="AY31" s="131"/>
    </row>
    <row r="32" spans="2:59" ht="12" customHeight="1">
      <c r="B32" s="1645"/>
      <c r="C32" s="1645"/>
      <c r="D32" s="1645"/>
      <c r="E32" s="1645"/>
      <c r="F32" s="1645"/>
      <c r="G32" s="1645"/>
      <c r="H32" s="1645"/>
      <c r="I32" s="1645"/>
      <c r="J32" s="1645"/>
      <c r="K32" s="1645"/>
      <c r="L32" s="1645"/>
      <c r="M32" s="1645"/>
      <c r="N32" s="1645"/>
      <c r="O32" s="1645"/>
      <c r="P32" s="1645"/>
      <c r="Q32" s="1645"/>
      <c r="AU32" s="131"/>
      <c r="AV32" s="131"/>
      <c r="AW32" s="131"/>
      <c r="AX32" s="131"/>
      <c r="AY32" s="131"/>
    </row>
    <row r="33" spans="2:51" ht="12" customHeight="1">
      <c r="B33" s="1497" t="s">
        <v>317</v>
      </c>
      <c r="C33" s="1498"/>
      <c r="D33" s="1497" t="s">
        <v>318</v>
      </c>
      <c r="E33" s="1498"/>
      <c r="F33" s="1498"/>
      <c r="G33" s="1499"/>
      <c r="H33" s="1497" t="s">
        <v>319</v>
      </c>
      <c r="I33" s="1498"/>
      <c r="J33" s="1498"/>
      <c r="K33" s="1499"/>
      <c r="L33" s="1497" t="s">
        <v>320</v>
      </c>
      <c r="M33" s="1498"/>
      <c r="N33" s="1499"/>
      <c r="O33" s="1497" t="s">
        <v>321</v>
      </c>
      <c r="P33" s="1498"/>
      <c r="Q33" s="1499"/>
      <c r="AU33" s="131"/>
      <c r="AV33" s="131"/>
      <c r="AW33" s="131"/>
      <c r="AX33" s="131"/>
      <c r="AY33" s="131"/>
    </row>
    <row r="34" spans="2:51" ht="12" customHeight="1">
      <c r="B34" s="448"/>
      <c r="C34" s="448"/>
      <c r="AU34" s="131"/>
      <c r="AV34" s="131"/>
      <c r="AW34" s="131"/>
      <c r="AX34" s="131"/>
      <c r="AY34" s="131"/>
    </row>
    <row r="35" spans="2:51" ht="12" customHeight="1">
      <c r="B35" s="28" t="s">
        <v>1910</v>
      </c>
    </row>
    <row r="36" spans="2:51" ht="12" customHeight="1">
      <c r="B36" s="1663" t="s">
        <v>633</v>
      </c>
      <c r="C36" s="1664"/>
      <c r="D36" s="1664"/>
      <c r="E36" s="1664"/>
      <c r="F36" s="1664"/>
      <c r="G36" s="1665"/>
      <c r="H36" s="1663" t="s">
        <v>1911</v>
      </c>
      <c r="I36" s="1664"/>
      <c r="J36" s="1664"/>
      <c r="K36" s="1664"/>
      <c r="L36" s="1664"/>
      <c r="M36" s="1664"/>
      <c r="N36" s="1665"/>
      <c r="O36" s="1647" t="s">
        <v>2149</v>
      </c>
      <c r="P36" s="1648"/>
      <c r="Q36" s="1649"/>
      <c r="R36" s="1647" t="s">
        <v>626</v>
      </c>
      <c r="S36" s="1649"/>
      <c r="T36" s="89"/>
      <c r="U36" s="89"/>
      <c r="V36" s="89"/>
      <c r="AQ36" s="24"/>
      <c r="AR36" s="24"/>
      <c r="AS36" s="24"/>
      <c r="AT36" s="24"/>
      <c r="AV36" s="131"/>
      <c r="AW36" s="131"/>
      <c r="AX36" s="131"/>
      <c r="AY36" s="131"/>
    </row>
    <row r="37" spans="2:51" ht="12" customHeight="1">
      <c r="B37" s="1666"/>
      <c r="C37" s="1667"/>
      <c r="D37" s="1667"/>
      <c r="E37" s="1667"/>
      <c r="F37" s="1667"/>
      <c r="G37" s="1668"/>
      <c r="H37" s="1666"/>
      <c r="I37" s="1667"/>
      <c r="J37" s="1667"/>
      <c r="K37" s="1667"/>
      <c r="L37" s="1667"/>
      <c r="M37" s="1667"/>
      <c r="N37" s="1668"/>
      <c r="O37" s="1653"/>
      <c r="P37" s="1654"/>
      <c r="Q37" s="1655"/>
      <c r="R37" s="1650"/>
      <c r="S37" s="1652"/>
      <c r="T37" s="89"/>
      <c r="U37" s="89"/>
      <c r="V37" s="89"/>
      <c r="AQ37" s="24"/>
      <c r="AR37" s="24"/>
      <c r="AS37" s="24"/>
      <c r="AT37" s="24"/>
      <c r="AV37" s="131"/>
      <c r="AW37" s="131"/>
      <c r="AX37" s="131"/>
      <c r="AY37" s="131"/>
    </row>
    <row r="38" spans="2:51" ht="21" customHeight="1">
      <c r="B38" s="1645" t="s">
        <v>1912</v>
      </c>
      <c r="C38" s="1645"/>
      <c r="D38" s="1645" t="s">
        <v>1913</v>
      </c>
      <c r="E38" s="1645"/>
      <c r="F38" s="1645"/>
      <c r="G38" s="1645"/>
      <c r="H38" s="1645" t="s">
        <v>1914</v>
      </c>
      <c r="I38" s="1645"/>
      <c r="J38" s="1645"/>
      <c r="K38" s="1645"/>
      <c r="L38" s="1645" t="s">
        <v>1915</v>
      </c>
      <c r="M38" s="1645"/>
      <c r="N38" s="1645"/>
      <c r="O38" s="1645" t="s">
        <v>1916</v>
      </c>
      <c r="P38" s="1645"/>
      <c r="Q38" s="1645"/>
      <c r="R38" s="1650"/>
      <c r="S38" s="1652"/>
      <c r="T38" s="446"/>
      <c r="U38" s="446"/>
      <c r="V38" s="446"/>
      <c r="W38" s="446"/>
      <c r="X38" s="446"/>
      <c r="Y38" s="446"/>
      <c r="Z38" s="446"/>
      <c r="AA38" s="446"/>
      <c r="AB38" s="446"/>
      <c r="AC38" s="446"/>
      <c r="AD38" s="446"/>
      <c r="AE38" s="446"/>
      <c r="AF38" s="446"/>
      <c r="AL38" s="481"/>
      <c r="AM38" s="481"/>
      <c r="AN38" s="481"/>
      <c r="AO38" s="438"/>
      <c r="AP38" s="438"/>
      <c r="AQ38" s="447"/>
      <c r="AR38" s="447"/>
      <c r="AS38" s="481"/>
      <c r="AT38" s="481"/>
      <c r="AU38" s="447"/>
      <c r="AV38" s="131"/>
      <c r="AW38" s="131"/>
      <c r="AX38" s="131"/>
      <c r="AY38" s="131"/>
    </row>
    <row r="39" spans="2:51" ht="21" customHeight="1">
      <c r="B39" s="1645"/>
      <c r="C39" s="1645"/>
      <c r="D39" s="1645"/>
      <c r="E39" s="1645"/>
      <c r="F39" s="1645"/>
      <c r="G39" s="1645"/>
      <c r="H39" s="1645"/>
      <c r="I39" s="1645"/>
      <c r="J39" s="1645"/>
      <c r="K39" s="1645"/>
      <c r="L39" s="1645"/>
      <c r="M39" s="1645"/>
      <c r="N39" s="1645"/>
      <c r="O39" s="1645"/>
      <c r="P39" s="1645"/>
      <c r="Q39" s="1645"/>
      <c r="R39" s="1650"/>
      <c r="S39" s="1652"/>
      <c r="T39" s="446"/>
      <c r="U39" s="446"/>
      <c r="V39" s="446"/>
      <c r="W39" s="446"/>
      <c r="X39" s="446"/>
      <c r="Y39" s="446"/>
      <c r="Z39" s="446"/>
      <c r="AA39" s="446"/>
      <c r="AB39" s="446"/>
      <c r="AC39" s="446"/>
      <c r="AD39" s="446"/>
      <c r="AE39" s="446"/>
      <c r="AF39" s="446"/>
      <c r="AL39" s="481"/>
      <c r="AM39" s="481"/>
      <c r="AN39" s="481"/>
      <c r="AO39" s="438"/>
      <c r="AP39" s="438"/>
      <c r="AQ39" s="447"/>
      <c r="AR39" s="447"/>
      <c r="AS39" s="481"/>
      <c r="AT39" s="481"/>
      <c r="AU39" s="447"/>
      <c r="AV39" s="131"/>
      <c r="AW39" s="131"/>
      <c r="AX39" s="131"/>
      <c r="AY39" s="131"/>
    </row>
    <row r="40" spans="2:51" ht="12.75">
      <c r="B40" s="1645"/>
      <c r="C40" s="1645"/>
      <c r="D40" s="1645"/>
      <c r="E40" s="1645"/>
      <c r="F40" s="1645"/>
      <c r="G40" s="1645"/>
      <c r="H40" s="1645"/>
      <c r="I40" s="1645"/>
      <c r="J40" s="1645"/>
      <c r="K40" s="1645"/>
      <c r="L40" s="1645"/>
      <c r="M40" s="1645"/>
      <c r="N40" s="1645"/>
      <c r="O40" s="1645"/>
      <c r="P40" s="1645"/>
      <c r="Q40" s="1645"/>
      <c r="R40" s="1653"/>
      <c r="S40" s="1655"/>
      <c r="T40" s="446"/>
      <c r="U40" s="446"/>
      <c r="V40" s="446"/>
      <c r="W40" s="446"/>
      <c r="X40" s="446"/>
      <c r="Y40" s="446"/>
      <c r="Z40" s="446"/>
      <c r="AA40" s="446"/>
      <c r="AB40" s="446"/>
      <c r="AC40" s="446"/>
      <c r="AD40" s="446"/>
      <c r="AE40" s="446"/>
      <c r="AF40" s="446"/>
      <c r="AL40" s="481"/>
      <c r="AM40" s="481"/>
      <c r="AN40" s="481"/>
      <c r="AO40" s="438"/>
      <c r="AP40" s="438"/>
      <c r="AQ40" s="447"/>
      <c r="AR40" s="447"/>
      <c r="AS40" s="481"/>
      <c r="AT40" s="481"/>
      <c r="AU40" s="447"/>
      <c r="AV40" s="131"/>
      <c r="AW40" s="131"/>
      <c r="AX40" s="131"/>
      <c r="AY40" s="131"/>
    </row>
    <row r="41" spans="2:51" ht="27.75" customHeight="1">
      <c r="B41" s="1658" t="s">
        <v>322</v>
      </c>
      <c r="C41" s="1658"/>
      <c r="D41" s="1658" t="s">
        <v>323</v>
      </c>
      <c r="E41" s="1658"/>
      <c r="F41" s="1658"/>
      <c r="G41" s="1658"/>
      <c r="H41" s="1658" t="s">
        <v>324</v>
      </c>
      <c r="I41" s="1658"/>
      <c r="J41" s="1658"/>
      <c r="K41" s="1658"/>
      <c r="L41" s="1658" t="s">
        <v>381</v>
      </c>
      <c r="M41" s="1658"/>
      <c r="N41" s="1658"/>
      <c r="O41" s="1658" t="s">
        <v>356</v>
      </c>
      <c r="P41" s="1658"/>
      <c r="Q41" s="1658"/>
      <c r="R41" s="1658" t="s">
        <v>382</v>
      </c>
      <c r="S41" s="1658"/>
      <c r="T41" s="446"/>
      <c r="U41" s="446"/>
      <c r="V41" s="446"/>
      <c r="AU41" s="131"/>
      <c r="AV41" s="131"/>
      <c r="AW41" s="131"/>
      <c r="AX41" s="131"/>
      <c r="AY41" s="131"/>
    </row>
    <row r="43" spans="2:51" ht="12" customHeight="1">
      <c r="B43" s="690" t="s">
        <v>328</v>
      </c>
    </row>
    <row r="44" spans="2:51" ht="12" customHeight="1">
      <c r="B44" s="1153" t="s">
        <v>194</v>
      </c>
      <c r="C44" s="1153"/>
      <c r="D44" s="1153"/>
      <c r="E44" s="1153"/>
      <c r="F44" s="1153"/>
      <c r="G44" s="1153"/>
      <c r="H44" s="1153"/>
      <c r="I44" s="1153"/>
      <c r="J44" s="1153"/>
      <c r="K44" s="1153"/>
    </row>
    <row r="45" spans="2:51" ht="12" customHeight="1">
      <c r="B45" s="1227"/>
      <c r="C45" s="1227"/>
      <c r="D45" s="1227"/>
      <c r="E45" s="1227"/>
      <c r="F45" s="1227"/>
      <c r="G45" s="1227"/>
      <c r="H45" s="1227"/>
      <c r="I45" s="1227"/>
      <c r="J45" s="1227"/>
      <c r="K45" s="1227"/>
    </row>
  </sheetData>
  <mergeCells count="85">
    <mergeCell ref="R13:AD13"/>
    <mergeCell ref="Z3:AA3"/>
    <mergeCell ref="B6:AB6"/>
    <mergeCell ref="AA17:AA19"/>
    <mergeCell ref="AB17:AB19"/>
    <mergeCell ref="B14:Q14"/>
    <mergeCell ref="R14:V14"/>
    <mergeCell ref="W14:AD14"/>
    <mergeCell ref="B13:Q13"/>
    <mergeCell ref="AC20:AD20"/>
    <mergeCell ref="S20:T20"/>
    <mergeCell ref="U20:V20"/>
    <mergeCell ref="AC17:AD19"/>
    <mergeCell ref="Q20:R20"/>
    <mergeCell ref="W20:Z20"/>
    <mergeCell ref="O33:Q33"/>
    <mergeCell ref="R41:S41"/>
    <mergeCell ref="R36:S40"/>
    <mergeCell ref="B41:C41"/>
    <mergeCell ref="D41:G41"/>
    <mergeCell ref="H41:K41"/>
    <mergeCell ref="L41:N41"/>
    <mergeCell ref="O41:Q41"/>
    <mergeCell ref="B36:G37"/>
    <mergeCell ref="H36:N37"/>
    <mergeCell ref="O36:Q37"/>
    <mergeCell ref="B38:C40"/>
    <mergeCell ref="D38:G40"/>
    <mergeCell ref="H38:K40"/>
    <mergeCell ref="L38:N40"/>
    <mergeCell ref="O38:Q40"/>
    <mergeCell ref="AG20:AH20"/>
    <mergeCell ref="AV17:AW19"/>
    <mergeCell ref="B17:B19"/>
    <mergeCell ref="C17:D19"/>
    <mergeCell ref="E17:F19"/>
    <mergeCell ref="G17:J19"/>
    <mergeCell ref="K17:M19"/>
    <mergeCell ref="N17:P19"/>
    <mergeCell ref="Q17:R19"/>
    <mergeCell ref="W17:Z19"/>
    <mergeCell ref="AE17:AF19"/>
    <mergeCell ref="AG17:AH19"/>
    <mergeCell ref="S17:T19"/>
    <mergeCell ref="U17:V19"/>
    <mergeCell ref="C20:D20"/>
    <mergeCell ref="E20:F20"/>
    <mergeCell ref="AE10:AQ10"/>
    <mergeCell ref="B11:Q11"/>
    <mergeCell ref="R11:AD11"/>
    <mergeCell ref="AG11:AQ11"/>
    <mergeCell ref="B12:Q12"/>
    <mergeCell ref="R12:AD12"/>
    <mergeCell ref="B45:K45"/>
    <mergeCell ref="B8:AD8"/>
    <mergeCell ref="B9:Q9"/>
    <mergeCell ref="R9:AD9"/>
    <mergeCell ref="B10:Q10"/>
    <mergeCell ref="R10:AD10"/>
    <mergeCell ref="B24:C26"/>
    <mergeCell ref="D24:G26"/>
    <mergeCell ref="H24:K26"/>
    <mergeCell ref="L24:N26"/>
    <mergeCell ref="G20:J20"/>
    <mergeCell ref="K20:M20"/>
    <mergeCell ref="N20:P20"/>
    <mergeCell ref="B27:C27"/>
    <mergeCell ref="D27:G27"/>
    <mergeCell ref="H27:K27"/>
    <mergeCell ref="S21:T21"/>
    <mergeCell ref="U21:V21"/>
    <mergeCell ref="AC21:AD21"/>
    <mergeCell ref="AE13:AF13"/>
    <mergeCell ref="B44:K44"/>
    <mergeCell ref="AE20:AF20"/>
    <mergeCell ref="L27:N27"/>
    <mergeCell ref="B30:C32"/>
    <mergeCell ref="D30:G32"/>
    <mergeCell ref="H30:K32"/>
    <mergeCell ref="L30:N32"/>
    <mergeCell ref="O30:Q32"/>
    <mergeCell ref="B33:C33"/>
    <mergeCell ref="D33:G33"/>
    <mergeCell ref="H33:K33"/>
    <mergeCell ref="L33:N33"/>
  </mergeCells>
  <pageMargins left="0.25" right="0.25" top="0.75" bottom="0.75" header="0.3" footer="0.3"/>
  <pageSetup paperSize="14"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9"/>
  <sheetViews>
    <sheetView zoomScaleNormal="100" workbookViewId="0">
      <selection activeCell="A40" sqref="A40"/>
    </sheetView>
  </sheetViews>
  <sheetFormatPr baseColWidth="10" defaultColWidth="11.42578125" defaultRowHeight="12.75"/>
  <cols>
    <col min="1" max="1" width="89.7109375" customWidth="1"/>
  </cols>
  <sheetData>
    <row r="1" spans="1:1">
      <c r="A1" s="42" t="s">
        <v>144</v>
      </c>
    </row>
    <row r="2" spans="1:1">
      <c r="A2" s="44" t="s">
        <v>145</v>
      </c>
    </row>
    <row r="3" spans="1:1">
      <c r="A3" s="44" t="s">
        <v>146</v>
      </c>
    </row>
    <row r="4" spans="1:1">
      <c r="A4" s="44" t="s">
        <v>147</v>
      </c>
    </row>
    <row r="5" spans="1:1">
      <c r="A5" s="44" t="s">
        <v>148</v>
      </c>
    </row>
    <row r="6" spans="1:1" ht="25.5">
      <c r="A6" s="44" t="s">
        <v>149</v>
      </c>
    </row>
    <row r="7" spans="1:1" ht="15">
      <c r="A7" s="36"/>
    </row>
    <row r="8" spans="1:1" ht="15">
      <c r="A8" s="36"/>
    </row>
    <row r="9" spans="1:1" ht="15">
      <c r="A9" s="36"/>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tabColor rgb="FF92D050"/>
  </sheetPr>
  <dimension ref="B2:Q53"/>
  <sheetViews>
    <sheetView showGridLines="0" topLeftCell="A8" zoomScale="90" zoomScaleNormal="90" workbookViewId="0">
      <selection activeCell="F11" sqref="F11:J11"/>
    </sheetView>
  </sheetViews>
  <sheetFormatPr baseColWidth="10" defaultColWidth="11.42578125" defaultRowHeight="12.75"/>
  <cols>
    <col min="1" max="1" width="4.42578125" style="131" customWidth="1"/>
    <col min="2" max="5" width="11.42578125" style="131"/>
    <col min="6" max="6" width="15.7109375" style="131" customWidth="1"/>
    <col min="7" max="15" width="11.42578125" style="131"/>
    <col min="16" max="16" width="5.28515625" style="131" customWidth="1"/>
    <col min="17" max="16384" width="11.42578125" style="131"/>
  </cols>
  <sheetData>
    <row r="2" spans="2:15" ht="15">
      <c r="B2" s="685"/>
      <c r="C2" s="685"/>
      <c r="D2" s="685"/>
      <c r="E2" s="685"/>
      <c r="F2" s="685"/>
      <c r="G2" s="685"/>
      <c r="H2" s="685"/>
      <c r="I2" s="685"/>
      <c r="J2" s="685"/>
      <c r="K2" s="685"/>
      <c r="L2" s="685"/>
      <c r="M2" s="685"/>
      <c r="N2" s="685"/>
      <c r="O2" s="688" t="s">
        <v>676</v>
      </c>
    </row>
    <row r="3" spans="2:15" ht="15.75">
      <c r="B3" s="685"/>
      <c r="C3" s="685"/>
      <c r="D3" s="685"/>
      <c r="E3" s="689"/>
      <c r="F3" s="685"/>
      <c r="G3" s="685"/>
      <c r="H3" s="685"/>
      <c r="I3" s="685"/>
      <c r="J3" s="685"/>
      <c r="K3" s="685"/>
      <c r="L3" s="685"/>
      <c r="M3" s="685"/>
      <c r="N3" s="690" t="s">
        <v>677</v>
      </c>
      <c r="O3" s="691"/>
    </row>
    <row r="7" spans="2:15">
      <c r="B7" s="1425" t="s">
        <v>2137</v>
      </c>
      <c r="C7" s="1425"/>
      <c r="D7" s="1425"/>
      <c r="E7" s="1425"/>
      <c r="F7" s="1425"/>
      <c r="G7" s="1425"/>
      <c r="H7" s="1425"/>
    </row>
    <row r="9" spans="2:15" ht="15">
      <c r="B9" s="690" t="s">
        <v>592</v>
      </c>
      <c r="C9" s="685"/>
      <c r="D9" s="685"/>
      <c r="E9" s="685"/>
      <c r="F9" s="685"/>
      <c r="G9" s="685"/>
      <c r="H9" s="685"/>
      <c r="I9" s="685"/>
      <c r="J9" s="685"/>
      <c r="K9" s="685"/>
      <c r="L9" s="685"/>
      <c r="M9" s="685"/>
      <c r="N9" s="685"/>
      <c r="O9" s="685"/>
    </row>
    <row r="11" spans="2:15">
      <c r="B11" s="1682" t="s">
        <v>196</v>
      </c>
      <c r="C11" s="1683"/>
      <c r="D11" s="1683"/>
      <c r="E11" s="1683"/>
      <c r="F11" s="1682" t="s">
        <v>2179</v>
      </c>
      <c r="G11" s="1683"/>
      <c r="H11" s="1683"/>
      <c r="I11" s="1683"/>
      <c r="J11" s="1684"/>
      <c r="K11" s="1677"/>
      <c r="L11" s="1678"/>
      <c r="M11" s="1678"/>
      <c r="N11" s="1678"/>
      <c r="O11" s="1678"/>
    </row>
    <row r="12" spans="2:15">
      <c r="B12" s="1090"/>
      <c r="C12" s="1091"/>
      <c r="D12" s="1091"/>
      <c r="E12" s="1091"/>
      <c r="F12" s="1090"/>
      <c r="G12" s="1091"/>
      <c r="H12" s="1091"/>
      <c r="I12" s="1091"/>
      <c r="J12" s="1092"/>
      <c r="K12" s="1089"/>
      <c r="L12" s="702"/>
      <c r="M12" s="702"/>
      <c r="N12" s="702"/>
      <c r="O12" s="702"/>
    </row>
    <row r="13" spans="2:15">
      <c r="B13" s="1682" t="s">
        <v>2177</v>
      </c>
      <c r="C13" s="1683"/>
      <c r="D13" s="1683"/>
      <c r="E13" s="1684"/>
      <c r="F13" s="1683" t="s">
        <v>679</v>
      </c>
      <c r="G13" s="1683"/>
      <c r="H13" s="1683"/>
      <c r="I13" s="1683"/>
      <c r="J13" s="1684"/>
      <c r="K13" s="1677"/>
      <c r="L13" s="1678"/>
      <c r="M13" s="1678"/>
      <c r="N13" s="1678"/>
      <c r="O13" s="1678"/>
    </row>
    <row r="14" spans="2:15">
      <c r="B14" s="1090"/>
      <c r="C14" s="1091"/>
      <c r="D14" s="1091"/>
      <c r="E14" s="1092"/>
      <c r="F14" s="1091"/>
      <c r="G14" s="1091"/>
      <c r="H14" s="1091"/>
      <c r="I14" s="1091"/>
      <c r="J14" s="1092"/>
      <c r="K14" s="1089"/>
      <c r="L14" s="702"/>
      <c r="M14" s="702"/>
      <c r="N14" s="702"/>
      <c r="O14" s="702"/>
    </row>
    <row r="15" spans="2:15">
      <c r="B15" s="1682" t="s">
        <v>169</v>
      </c>
      <c r="C15" s="1683"/>
      <c r="D15" s="1683"/>
      <c r="E15" s="1684"/>
      <c r="F15" s="1683" t="s">
        <v>2178</v>
      </c>
      <c r="G15" s="1683"/>
      <c r="H15" s="1683"/>
      <c r="I15" s="1683"/>
      <c r="J15" s="1684"/>
      <c r="K15" s="1677"/>
      <c r="L15" s="1678"/>
      <c r="M15" s="1678"/>
      <c r="N15" s="1678"/>
      <c r="O15" s="1678"/>
    </row>
    <row r="16" spans="2:15">
      <c r="B16" s="1090"/>
      <c r="C16" s="1091"/>
      <c r="D16" s="1091"/>
      <c r="E16" s="1092"/>
      <c r="F16" s="1091"/>
      <c r="G16" s="1091"/>
      <c r="H16" s="1091"/>
      <c r="I16" s="1091"/>
      <c r="J16" s="1092"/>
      <c r="K16" s="1089"/>
      <c r="L16" s="702"/>
      <c r="M16" s="702"/>
      <c r="N16" s="702"/>
      <c r="O16" s="702"/>
    </row>
    <row r="19" spans="2:15" ht="15">
      <c r="B19" s="690" t="s">
        <v>680</v>
      </c>
      <c r="C19" s="685"/>
      <c r="D19" s="685"/>
      <c r="E19" s="685"/>
      <c r="F19" s="685"/>
      <c r="G19" s="685"/>
      <c r="H19" s="685"/>
      <c r="I19" s="685"/>
      <c r="J19" s="685"/>
      <c r="K19" s="685"/>
      <c r="L19" s="685"/>
      <c r="M19" s="685"/>
      <c r="N19" s="685"/>
      <c r="O19" s="685"/>
    </row>
    <row r="20" spans="2:15">
      <c r="B20" s="1679" t="s">
        <v>681</v>
      </c>
      <c r="C20" s="1680"/>
      <c r="D20" s="1680"/>
      <c r="E20" s="1680"/>
      <c r="F20" s="1680"/>
      <c r="G20" s="1680"/>
      <c r="H20" s="1680"/>
      <c r="I20" s="1680"/>
      <c r="J20" s="1681"/>
      <c r="K20" s="1679" t="s">
        <v>682</v>
      </c>
      <c r="L20" s="1680"/>
      <c r="M20" s="1679" t="s">
        <v>683</v>
      </c>
      <c r="N20" s="1680"/>
      <c r="O20" s="1681"/>
    </row>
    <row r="21" spans="2:15" ht="24">
      <c r="B21" s="695" t="s">
        <v>0</v>
      </c>
      <c r="C21" s="695" t="s">
        <v>598</v>
      </c>
      <c r="D21" s="695" t="s">
        <v>684</v>
      </c>
      <c r="E21" s="695" t="s">
        <v>685</v>
      </c>
      <c r="F21" s="695" t="s">
        <v>686</v>
      </c>
      <c r="G21" s="695" t="s">
        <v>687</v>
      </c>
      <c r="H21" s="695" t="s">
        <v>688</v>
      </c>
      <c r="I21" s="695" t="s">
        <v>689</v>
      </c>
      <c r="J21" s="695" t="s">
        <v>690</v>
      </c>
      <c r="K21" s="695" t="s">
        <v>691</v>
      </c>
      <c r="L21" s="695" t="s">
        <v>163</v>
      </c>
      <c r="M21" s="695" t="s">
        <v>692</v>
      </c>
      <c r="N21" s="695" t="s">
        <v>693</v>
      </c>
      <c r="O21" s="695" t="s">
        <v>694</v>
      </c>
    </row>
    <row r="22" spans="2:15">
      <c r="B22" s="696" t="s">
        <v>178</v>
      </c>
      <c r="C22" s="697" t="s">
        <v>179</v>
      </c>
      <c r="D22" s="697" t="s">
        <v>180</v>
      </c>
      <c r="E22" s="697" t="s">
        <v>181</v>
      </c>
      <c r="F22" s="697" t="s">
        <v>182</v>
      </c>
      <c r="G22" s="697" t="s">
        <v>183</v>
      </c>
      <c r="H22" s="697" t="s">
        <v>184</v>
      </c>
      <c r="I22" s="697" t="s">
        <v>191</v>
      </c>
      <c r="J22" s="697" t="s">
        <v>168</v>
      </c>
      <c r="K22" s="697" t="s">
        <v>311</v>
      </c>
      <c r="L22" s="697" t="s">
        <v>312</v>
      </c>
      <c r="M22" s="697" t="s">
        <v>313</v>
      </c>
      <c r="N22" s="697" t="s">
        <v>314</v>
      </c>
      <c r="O22" s="697" t="s">
        <v>315</v>
      </c>
    </row>
    <row r="23" spans="2:15">
      <c r="B23" s="698"/>
      <c r="C23" s="698"/>
      <c r="D23" s="1014"/>
      <c r="E23" s="698"/>
      <c r="F23" s="698"/>
      <c r="G23" s="698"/>
      <c r="H23" s="698"/>
      <c r="I23" s="698"/>
      <c r="J23" s="698"/>
      <c r="K23" s="698"/>
      <c r="L23" s="698"/>
      <c r="M23" s="698"/>
      <c r="N23" s="698"/>
      <c r="O23" s="698"/>
    </row>
    <row r="25" spans="2:15" ht="15">
      <c r="B25" s="690" t="s">
        <v>695</v>
      </c>
      <c r="C25" s="685"/>
      <c r="D25" s="685"/>
      <c r="E25" s="685"/>
      <c r="F25" s="685"/>
      <c r="G25" s="685"/>
      <c r="H25" s="685"/>
      <c r="I25" s="685"/>
      <c r="J25" s="685"/>
      <c r="K25" s="685"/>
      <c r="L25" s="685"/>
      <c r="M25" s="685"/>
      <c r="N25" s="685"/>
      <c r="O25" s="685"/>
    </row>
    <row r="27" spans="2:15" ht="15">
      <c r="B27" s="1679" t="s">
        <v>696</v>
      </c>
      <c r="C27" s="1680"/>
      <c r="D27" s="1680"/>
      <c r="E27" s="1680"/>
      <c r="F27" s="1680"/>
      <c r="G27" s="1680"/>
      <c r="H27" s="1680"/>
      <c r="I27" s="1680"/>
      <c r="J27" s="1681"/>
      <c r="K27" s="699"/>
      <c r="L27" s="699"/>
      <c r="M27" s="699"/>
      <c r="N27" s="685"/>
      <c r="O27" s="685"/>
    </row>
    <row r="28" spans="2:15" ht="36">
      <c r="B28" s="695" t="s">
        <v>697</v>
      </c>
      <c r="C28" s="695" t="s">
        <v>678</v>
      </c>
      <c r="D28" s="695" t="s">
        <v>698</v>
      </c>
      <c r="E28" s="695" t="s">
        <v>699</v>
      </c>
      <c r="F28" s="695" t="s">
        <v>700</v>
      </c>
      <c r="G28" s="695" t="s">
        <v>451</v>
      </c>
      <c r="H28" s="695" t="s">
        <v>601</v>
      </c>
      <c r="I28" s="695" t="s">
        <v>602</v>
      </c>
      <c r="J28" s="695" t="s">
        <v>701</v>
      </c>
      <c r="K28" s="700"/>
      <c r="L28" s="700"/>
      <c r="M28" s="700"/>
      <c r="N28" s="685"/>
      <c r="O28" s="685"/>
    </row>
    <row r="29" spans="2:15" ht="15">
      <c r="B29" s="696" t="s">
        <v>316</v>
      </c>
      <c r="C29" s="697" t="s">
        <v>317</v>
      </c>
      <c r="D29" s="697" t="s">
        <v>318</v>
      </c>
      <c r="E29" s="697" t="s">
        <v>319</v>
      </c>
      <c r="F29" s="697" t="s">
        <v>320</v>
      </c>
      <c r="G29" s="697" t="s">
        <v>321</v>
      </c>
      <c r="H29" s="697" t="s">
        <v>322</v>
      </c>
      <c r="I29" s="697" t="s">
        <v>323</v>
      </c>
      <c r="J29" s="697" t="s">
        <v>324</v>
      </c>
      <c r="K29" s="700"/>
      <c r="L29" s="700"/>
      <c r="M29" s="700"/>
      <c r="N29" s="685"/>
      <c r="O29" s="685"/>
    </row>
    <row r="30" spans="2:15" ht="15">
      <c r="B30" s="698"/>
      <c r="C30" s="698"/>
      <c r="D30" s="698"/>
      <c r="E30" s="698"/>
      <c r="F30" s="698"/>
      <c r="G30" s="698"/>
      <c r="H30" s="698"/>
      <c r="I30" s="698"/>
      <c r="J30" s="698"/>
      <c r="K30" s="685"/>
      <c r="L30" s="685"/>
      <c r="M30" s="685"/>
      <c r="N30" s="685"/>
      <c r="O30" s="685"/>
    </row>
    <row r="32" spans="2:15" ht="15">
      <c r="B32" s="690" t="s">
        <v>702</v>
      </c>
      <c r="C32" s="685"/>
      <c r="D32" s="685"/>
      <c r="E32" s="685"/>
      <c r="F32" s="685"/>
      <c r="G32" s="685"/>
      <c r="H32" s="685"/>
      <c r="I32" s="685"/>
      <c r="J32" s="685"/>
      <c r="K32" s="685"/>
      <c r="L32" s="685"/>
      <c r="M32" s="685"/>
      <c r="N32" s="685"/>
      <c r="O32" s="685"/>
    </row>
    <row r="33" spans="2:17" ht="15">
      <c r="B33" s="1679" t="s">
        <v>703</v>
      </c>
      <c r="C33" s="1680"/>
      <c r="D33" s="1680"/>
      <c r="E33" s="1680"/>
      <c r="F33" s="1680"/>
      <c r="G33" s="1680"/>
      <c r="H33" s="1680"/>
      <c r="I33" s="1680"/>
      <c r="J33" s="1680"/>
      <c r="K33" s="1680"/>
      <c r="L33" s="1680"/>
      <c r="M33" s="1681"/>
      <c r="N33" s="699"/>
      <c r="O33" s="700"/>
      <c r="P33" s="701"/>
      <c r="Q33" s="685"/>
    </row>
    <row r="34" spans="2:17" ht="36">
      <c r="B34" s="695" t="s">
        <v>697</v>
      </c>
      <c r="C34" s="695" t="s">
        <v>704</v>
      </c>
      <c r="D34" s="695" t="s">
        <v>678</v>
      </c>
      <c r="E34" s="695" t="s">
        <v>698</v>
      </c>
      <c r="F34" s="695" t="s">
        <v>705</v>
      </c>
      <c r="G34" s="695" t="s">
        <v>699</v>
      </c>
      <c r="H34" s="695" t="s">
        <v>700</v>
      </c>
      <c r="I34" s="695" t="s">
        <v>706</v>
      </c>
      <c r="J34" s="695" t="s">
        <v>707</v>
      </c>
      <c r="K34" s="695" t="s">
        <v>451</v>
      </c>
      <c r="L34" s="695" t="s">
        <v>601</v>
      </c>
      <c r="M34" s="695" t="s">
        <v>600</v>
      </c>
      <c r="N34" s="700"/>
      <c r="O34" s="700"/>
      <c r="P34" s="701"/>
      <c r="Q34" s="700"/>
    </row>
    <row r="35" spans="2:17">
      <c r="B35" s="696" t="s">
        <v>381</v>
      </c>
      <c r="C35" s="697" t="s">
        <v>356</v>
      </c>
      <c r="D35" s="697" t="s">
        <v>382</v>
      </c>
      <c r="E35" s="697" t="s">
        <v>362</v>
      </c>
      <c r="F35" s="1036" t="s">
        <v>2131</v>
      </c>
      <c r="G35" s="697" t="s">
        <v>357</v>
      </c>
      <c r="H35" s="697" t="s">
        <v>363</v>
      </c>
      <c r="I35" s="697" t="s">
        <v>383</v>
      </c>
      <c r="J35" s="697" t="s">
        <v>402</v>
      </c>
      <c r="K35" s="697" t="s">
        <v>379</v>
      </c>
      <c r="L35" s="697" t="s">
        <v>403</v>
      </c>
      <c r="M35" s="696" t="s">
        <v>421</v>
      </c>
      <c r="N35" s="700"/>
      <c r="O35" s="700"/>
      <c r="P35" s="701"/>
      <c r="Q35" s="700"/>
    </row>
    <row r="36" spans="2:17" ht="22.5">
      <c r="B36" s="698"/>
      <c r="C36" s="698"/>
      <c r="D36" s="698"/>
      <c r="E36" s="698"/>
      <c r="F36" s="1034" t="s">
        <v>2167</v>
      </c>
      <c r="G36" s="769"/>
      <c r="H36" s="698"/>
      <c r="I36" s="698"/>
      <c r="J36" s="698"/>
      <c r="K36" s="698"/>
      <c r="L36" s="698"/>
      <c r="M36" s="698"/>
      <c r="N36" s="685"/>
      <c r="O36" s="685"/>
      <c r="P36" s="685"/>
      <c r="Q36" s="685"/>
    </row>
    <row r="37" spans="2:17" ht="15">
      <c r="B37" s="685"/>
      <c r="C37" s="685"/>
      <c r="D37" s="685"/>
      <c r="E37" s="685"/>
      <c r="F37" s="770"/>
      <c r="G37" s="685"/>
      <c r="H37" s="685"/>
      <c r="I37" s="685"/>
      <c r="J37" s="685"/>
      <c r="K37" s="685"/>
      <c r="L37" s="702"/>
      <c r="M37" s="702"/>
      <c r="N37" s="685"/>
      <c r="O37" s="685"/>
      <c r="P37" s="685"/>
      <c r="Q37" s="685"/>
    </row>
    <row r="38" spans="2:17" ht="15">
      <c r="B38" s="690" t="s">
        <v>708</v>
      </c>
      <c r="C38" s="685"/>
      <c r="D38" s="685"/>
      <c r="E38" s="685"/>
      <c r="F38" s="685"/>
      <c r="G38" s="685"/>
      <c r="H38" s="685"/>
      <c r="I38" s="685"/>
      <c r="J38" s="685"/>
      <c r="K38" s="685"/>
      <c r="L38" s="702"/>
      <c r="M38" s="702"/>
      <c r="N38" s="685"/>
      <c r="O38" s="685"/>
      <c r="P38" s="685"/>
      <c r="Q38" s="685"/>
    </row>
    <row r="39" spans="2:17" ht="15">
      <c r="B39" s="1679" t="s">
        <v>2129</v>
      </c>
      <c r="C39" s="1680"/>
      <c r="D39" s="1680"/>
      <c r="E39" s="1680"/>
      <c r="F39" s="1681"/>
      <c r="G39" s="699"/>
      <c r="H39" s="699"/>
      <c r="I39" s="699"/>
      <c r="J39" s="699"/>
      <c r="K39" s="685"/>
      <c r="L39" s="685"/>
    </row>
    <row r="40" spans="2:17" ht="36">
      <c r="B40" s="695" t="s">
        <v>697</v>
      </c>
      <c r="C40" s="695" t="s">
        <v>704</v>
      </c>
      <c r="D40" s="695" t="s">
        <v>678</v>
      </c>
      <c r="E40" s="695" t="s">
        <v>698</v>
      </c>
      <c r="F40" s="695" t="s">
        <v>705</v>
      </c>
      <c r="G40" s="700"/>
      <c r="H40" s="700"/>
      <c r="I40" s="700"/>
      <c r="J40" s="700"/>
      <c r="K40" s="685"/>
      <c r="L40" s="685"/>
    </row>
    <row r="41" spans="2:17" ht="15">
      <c r="B41" s="696" t="s">
        <v>404</v>
      </c>
      <c r="C41" s="697" t="s">
        <v>384</v>
      </c>
      <c r="D41" s="697" t="s">
        <v>385</v>
      </c>
      <c r="E41" s="697" t="s">
        <v>238</v>
      </c>
      <c r="F41" s="1035" t="s">
        <v>2130</v>
      </c>
      <c r="G41" s="700"/>
      <c r="H41" s="700"/>
      <c r="I41" s="703"/>
      <c r="J41" s="700"/>
      <c r="K41" s="685"/>
      <c r="L41" s="685"/>
    </row>
    <row r="42" spans="2:17" ht="22.5">
      <c r="B42" s="698"/>
      <c r="C42" s="698"/>
      <c r="D42" s="698"/>
      <c r="E42" s="698"/>
      <c r="F42" s="1034" t="s">
        <v>2167</v>
      </c>
      <c r="G42" s="768"/>
      <c r="H42" s="698"/>
      <c r="I42" s="698"/>
      <c r="J42" s="698"/>
      <c r="K42" s="698"/>
      <c r="L42" s="685"/>
      <c r="M42" s="685"/>
      <c r="N42" s="685"/>
      <c r="O42" s="685"/>
      <c r="P42" s="685"/>
      <c r="Q42" s="685"/>
    </row>
    <row r="44" spans="2:17" ht="15">
      <c r="B44" s="690" t="s">
        <v>709</v>
      </c>
      <c r="C44" s="685"/>
      <c r="D44" s="685"/>
      <c r="E44" s="685"/>
      <c r="F44" s="685"/>
      <c r="G44" s="685"/>
      <c r="H44" s="685"/>
      <c r="I44" s="685"/>
      <c r="J44" s="685"/>
      <c r="K44" s="685"/>
      <c r="L44" s="685"/>
      <c r="M44" s="685"/>
      <c r="N44" s="685"/>
      <c r="O44" s="685"/>
      <c r="P44" s="685"/>
      <c r="Q44" s="685"/>
    </row>
    <row r="45" spans="2:17" ht="36">
      <c r="B45" s="695" t="s">
        <v>710</v>
      </c>
      <c r="C45" s="695" t="s">
        <v>711</v>
      </c>
      <c r="D45" s="695" t="s">
        <v>712</v>
      </c>
      <c r="E45" s="695" t="s">
        <v>713</v>
      </c>
      <c r="F45" s="695" t="s">
        <v>714</v>
      </c>
      <c r="G45" s="685"/>
      <c r="H45" s="700"/>
      <c r="I45" s="700"/>
      <c r="J45" s="700"/>
      <c r="K45" s="685"/>
      <c r="L45" s="685"/>
      <c r="M45" s="685"/>
      <c r="N45" s="685"/>
      <c r="O45" s="685"/>
      <c r="P45" s="685"/>
      <c r="Q45" s="685"/>
    </row>
    <row r="46" spans="2:17" ht="15">
      <c r="B46" s="696" t="s">
        <v>390</v>
      </c>
      <c r="C46" s="697" t="s">
        <v>391</v>
      </c>
      <c r="D46" s="697" t="s">
        <v>392</v>
      </c>
      <c r="E46" s="697" t="s">
        <v>406</v>
      </c>
      <c r="F46" s="697" t="s">
        <v>407</v>
      </c>
      <c r="G46" s="685"/>
      <c r="H46" s="702"/>
      <c r="I46" s="702"/>
      <c r="J46" s="702"/>
      <c r="K46" s="685"/>
      <c r="L46" s="685"/>
      <c r="M46" s="685"/>
      <c r="N46" s="685"/>
      <c r="O46" s="685"/>
      <c r="P46" s="685"/>
      <c r="Q46" s="685"/>
    </row>
    <row r="47" spans="2:17">
      <c r="B47" s="698"/>
      <c r="C47" s="698"/>
      <c r="D47" s="698"/>
      <c r="E47" s="698"/>
    </row>
    <row r="49" spans="2:5" ht="15">
      <c r="B49" s="690" t="s">
        <v>328</v>
      </c>
      <c r="C49" s="685"/>
      <c r="D49" s="685"/>
      <c r="E49" s="685"/>
    </row>
    <row r="51" spans="2:5">
      <c r="B51" s="1682" t="s">
        <v>627</v>
      </c>
      <c r="C51" s="1683"/>
      <c r="D51" s="1683"/>
      <c r="E51" s="1684"/>
    </row>
    <row r="52" spans="2:5">
      <c r="B52" s="692"/>
      <c r="C52" s="693"/>
      <c r="D52" s="693"/>
      <c r="E52" s="694"/>
    </row>
    <row r="53" spans="2:5">
      <c r="B53" s="1685"/>
      <c r="C53" s="1685"/>
      <c r="D53" s="1685"/>
      <c r="E53" s="1685"/>
    </row>
  </sheetData>
  <mergeCells count="18">
    <mergeCell ref="B7:H7"/>
    <mergeCell ref="B11:E11"/>
    <mergeCell ref="F11:J11"/>
    <mergeCell ref="B53:E53"/>
    <mergeCell ref="B20:J20"/>
    <mergeCell ref="B27:J27"/>
    <mergeCell ref="B33:M33"/>
    <mergeCell ref="B39:F39"/>
    <mergeCell ref="K20:L20"/>
    <mergeCell ref="K11:O11"/>
    <mergeCell ref="K13:O13"/>
    <mergeCell ref="M20:O20"/>
    <mergeCell ref="K15:O15"/>
    <mergeCell ref="B51:E51"/>
    <mergeCell ref="B13:E13"/>
    <mergeCell ref="F13:J13"/>
    <mergeCell ref="B15:E15"/>
    <mergeCell ref="F15:J15"/>
  </mergeCells>
  <pageMargins left="0.7" right="0.7" top="0.75" bottom="0.75" header="0.3" footer="0.3"/>
  <pageSetup scale="4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rgb="FF92D050"/>
  </sheetPr>
  <dimension ref="B4:Q78"/>
  <sheetViews>
    <sheetView showGridLines="0" topLeftCell="A10" zoomScale="80" zoomScaleNormal="80" workbookViewId="0">
      <selection activeCell="E7" sqref="E7:H7"/>
    </sheetView>
  </sheetViews>
  <sheetFormatPr baseColWidth="10" defaultColWidth="11.42578125" defaultRowHeight="15"/>
  <cols>
    <col min="1" max="1" width="4.5703125" style="621" customWidth="1"/>
    <col min="2" max="2" width="26.28515625" style="621" customWidth="1"/>
    <col min="3" max="3" width="19.7109375" style="621" customWidth="1"/>
    <col min="4" max="4" width="26" style="621" customWidth="1"/>
    <col min="5" max="5" width="25.42578125" style="621" customWidth="1"/>
    <col min="6" max="6" width="22.7109375" style="621" customWidth="1"/>
    <col min="7" max="7" width="24.7109375" style="621" customWidth="1"/>
    <col min="8" max="8" width="28" style="621" customWidth="1"/>
    <col min="9" max="9" width="18.7109375" style="621" customWidth="1"/>
    <col min="10" max="10" width="17.42578125" style="621" customWidth="1"/>
    <col min="11" max="11" width="13.42578125" style="621" customWidth="1"/>
    <col min="12" max="12" width="19.7109375" style="621" customWidth="1"/>
    <col min="13" max="13" width="17.42578125" style="621" customWidth="1"/>
    <col min="14" max="14" width="21.42578125" style="621" customWidth="1"/>
    <col min="15" max="15" width="18.7109375" style="621" customWidth="1"/>
    <col min="16" max="16" width="25.42578125" style="621" customWidth="1"/>
    <col min="17" max="17" width="19" style="621" customWidth="1"/>
    <col min="18" max="16384" width="11.42578125" style="621"/>
  </cols>
  <sheetData>
    <row r="4" spans="2:17" ht="18.75">
      <c r="B4" s="1041" t="s">
        <v>715</v>
      </c>
      <c r="C4" s="602"/>
      <c r="D4" s="602"/>
      <c r="E4" s="602"/>
      <c r="F4" s="602"/>
      <c r="G4" s="602"/>
      <c r="H4" s="602"/>
      <c r="I4" s="602"/>
      <c r="J4" s="602"/>
      <c r="K4" s="603" t="s">
        <v>716</v>
      </c>
      <c r="L4" s="602"/>
      <c r="M4" s="602"/>
      <c r="N4" s="602"/>
      <c r="O4" s="602"/>
      <c r="P4" s="602"/>
      <c r="Q4" s="602"/>
    </row>
    <row r="5" spans="2:17">
      <c r="B5" s="602"/>
      <c r="C5" s="602"/>
      <c r="D5" s="602"/>
      <c r="E5" s="602"/>
      <c r="F5" s="602"/>
      <c r="G5" s="602"/>
      <c r="H5" s="602"/>
      <c r="I5" s="602"/>
      <c r="J5" s="604" t="s">
        <v>283</v>
      </c>
      <c r="K5" s="605"/>
      <c r="L5" s="602"/>
      <c r="M5" s="602"/>
      <c r="N5" s="602"/>
      <c r="O5" s="602"/>
      <c r="P5" s="602"/>
      <c r="Q5" s="602"/>
    </row>
    <row r="6" spans="2:17">
      <c r="B6" s="606" t="s">
        <v>717</v>
      </c>
      <c r="C6" s="602"/>
      <c r="D6" s="602"/>
      <c r="E6" s="602"/>
      <c r="F6" s="602"/>
      <c r="G6" s="602"/>
      <c r="H6" s="602"/>
      <c r="I6" s="602"/>
      <c r="J6" s="602"/>
      <c r="K6" s="602"/>
      <c r="L6" s="602"/>
      <c r="M6" s="602"/>
      <c r="N6" s="602"/>
      <c r="O6" s="602"/>
      <c r="P6" s="602"/>
      <c r="Q6" s="602"/>
    </row>
    <row r="7" spans="2:17">
      <c r="B7" s="1689" t="s">
        <v>196</v>
      </c>
      <c r="C7" s="1696"/>
      <c r="D7" s="1690"/>
      <c r="E7" s="1689" t="s">
        <v>2179</v>
      </c>
      <c r="F7" s="1696"/>
      <c r="G7" s="1696"/>
      <c r="H7" s="1690"/>
      <c r="I7" s="602"/>
      <c r="J7" s="602"/>
      <c r="K7" s="602"/>
      <c r="L7" s="602"/>
      <c r="M7" s="602"/>
      <c r="N7" s="602"/>
      <c r="O7" s="602"/>
      <c r="P7" s="602"/>
      <c r="Q7" s="602"/>
    </row>
    <row r="8" spans="2:17">
      <c r="B8" s="1691"/>
      <c r="C8" s="1707"/>
      <c r="D8" s="1692"/>
      <c r="E8" s="1691"/>
      <c r="F8" s="1707"/>
      <c r="G8" s="1707"/>
      <c r="H8" s="1692"/>
      <c r="I8" s="602"/>
      <c r="J8" s="602"/>
      <c r="K8" s="602"/>
      <c r="L8" s="602"/>
      <c r="M8" s="602"/>
      <c r="N8" s="602"/>
      <c r="O8" s="602"/>
      <c r="P8" s="602"/>
      <c r="Q8" s="602"/>
    </row>
    <row r="9" spans="2:17">
      <c r="B9" s="1689" t="s">
        <v>2177</v>
      </c>
      <c r="C9" s="1696"/>
      <c r="D9" s="1690"/>
      <c r="E9" s="1689" t="s">
        <v>679</v>
      </c>
      <c r="F9" s="1696"/>
      <c r="G9" s="1696"/>
      <c r="H9" s="1690"/>
      <c r="I9" s="602"/>
      <c r="J9" s="602"/>
      <c r="K9" s="602"/>
      <c r="L9" s="602"/>
      <c r="M9" s="602"/>
      <c r="N9" s="602"/>
      <c r="O9" s="602"/>
      <c r="P9" s="602"/>
      <c r="Q9" s="602"/>
    </row>
    <row r="10" spans="2:17">
      <c r="B10" s="1691"/>
      <c r="C10" s="1707"/>
      <c r="D10" s="1692"/>
      <c r="E10" s="1691"/>
      <c r="F10" s="1707"/>
      <c r="G10" s="1707"/>
      <c r="H10" s="1692"/>
      <c r="I10" s="602"/>
      <c r="J10" s="602"/>
      <c r="K10" s="602"/>
      <c r="L10" s="602"/>
      <c r="M10" s="602"/>
      <c r="N10" s="602"/>
      <c r="O10" s="602"/>
      <c r="P10" s="602"/>
      <c r="Q10" s="602"/>
    </row>
    <row r="11" spans="2:17">
      <c r="B11" s="1689" t="s">
        <v>169</v>
      </c>
      <c r="C11" s="1696"/>
      <c r="D11" s="1690"/>
      <c r="E11" s="1689" t="s">
        <v>2178</v>
      </c>
      <c r="F11" s="1696"/>
      <c r="G11" s="1696"/>
      <c r="H11" s="1690"/>
      <c r="I11" s="602"/>
      <c r="J11" s="602"/>
      <c r="K11" s="602"/>
      <c r="L11" s="602"/>
      <c r="M11" s="602"/>
      <c r="N11" s="602"/>
      <c r="O11" s="602"/>
      <c r="P11" s="602"/>
      <c r="Q11" s="602"/>
    </row>
    <row r="12" spans="2:17">
      <c r="B12" s="1691"/>
      <c r="C12" s="1707"/>
      <c r="D12" s="1692"/>
      <c r="E12" s="1691"/>
      <c r="F12" s="1707"/>
      <c r="G12" s="1707"/>
      <c r="H12" s="1692"/>
      <c r="I12" s="602"/>
      <c r="J12" s="602"/>
      <c r="K12" s="602"/>
      <c r="L12" s="602"/>
      <c r="M12" s="602"/>
      <c r="N12" s="602"/>
      <c r="O12" s="602"/>
      <c r="P12" s="602"/>
      <c r="Q12" s="602"/>
    </row>
    <row r="13" spans="2:17">
      <c r="B13" s="602"/>
      <c r="C13" s="602"/>
      <c r="D13" s="602"/>
      <c r="E13" s="602"/>
      <c r="F13" s="602"/>
      <c r="G13" s="602"/>
      <c r="H13" s="602"/>
      <c r="I13" s="602"/>
      <c r="J13" s="602"/>
      <c r="K13" s="602"/>
      <c r="L13" s="602"/>
      <c r="M13" s="602"/>
      <c r="N13" s="602"/>
      <c r="O13" s="602"/>
      <c r="P13" s="602"/>
      <c r="Q13" s="602"/>
    </row>
    <row r="14" spans="2:17">
      <c r="B14" s="602"/>
      <c r="C14" s="602"/>
      <c r="D14" s="602"/>
      <c r="E14" s="602"/>
      <c r="F14" s="602"/>
      <c r="G14" s="602"/>
      <c r="H14" s="602"/>
      <c r="I14" s="602"/>
      <c r="J14" s="602"/>
      <c r="K14" s="602"/>
      <c r="L14" s="602"/>
      <c r="M14" s="602"/>
      <c r="N14" s="602"/>
      <c r="O14" s="602"/>
      <c r="P14" s="602"/>
      <c r="Q14" s="602"/>
    </row>
    <row r="15" spans="2:17">
      <c r="B15" s="606" t="s">
        <v>718</v>
      </c>
      <c r="C15" s="602"/>
      <c r="D15" s="602"/>
      <c r="E15" s="602"/>
      <c r="F15" s="602"/>
      <c r="G15" s="602"/>
      <c r="H15" s="602"/>
      <c r="I15" s="602"/>
      <c r="J15" s="602"/>
      <c r="K15" s="602"/>
      <c r="L15" s="602"/>
      <c r="M15" s="602"/>
      <c r="N15" s="602"/>
      <c r="O15" s="602"/>
      <c r="P15" s="602"/>
      <c r="Q15" s="602"/>
    </row>
    <row r="16" spans="2:17" ht="15" customHeight="1">
      <c r="B16" s="1689" t="s">
        <v>719</v>
      </c>
      <c r="C16" s="1690"/>
      <c r="D16" s="1700" t="s">
        <v>720</v>
      </c>
      <c r="E16" s="1704" t="s">
        <v>721</v>
      </c>
      <c r="F16" s="1705"/>
      <c r="G16" s="1706"/>
      <c r="H16" s="602"/>
      <c r="I16" s="602"/>
      <c r="J16" s="602"/>
      <c r="K16" s="602"/>
      <c r="L16" s="602"/>
      <c r="M16" s="602"/>
      <c r="N16" s="602"/>
      <c r="O16" s="602"/>
      <c r="P16" s="602"/>
      <c r="Q16" s="602"/>
    </row>
    <row r="17" spans="2:17" ht="75.75" customHeight="1">
      <c r="B17" s="607" t="s">
        <v>722</v>
      </c>
      <c r="C17" s="607" t="s">
        <v>723</v>
      </c>
      <c r="D17" s="1701"/>
      <c r="E17" s="607" t="s">
        <v>724</v>
      </c>
      <c r="F17" s="608" t="s">
        <v>725</v>
      </c>
      <c r="G17" s="608" t="s">
        <v>726</v>
      </c>
      <c r="H17" s="602"/>
      <c r="I17" s="602"/>
      <c r="J17" s="602"/>
      <c r="K17" s="602"/>
      <c r="L17" s="602"/>
      <c r="M17" s="602"/>
      <c r="N17" s="602"/>
      <c r="O17" s="602"/>
      <c r="P17" s="602"/>
      <c r="Q17" s="602"/>
    </row>
    <row r="18" spans="2:17">
      <c r="B18" s="609" t="s">
        <v>178</v>
      </c>
      <c r="C18" s="609" t="s">
        <v>179</v>
      </c>
      <c r="D18" s="609" t="s">
        <v>180</v>
      </c>
      <c r="E18" s="609" t="s">
        <v>181</v>
      </c>
      <c r="F18" s="609" t="s">
        <v>182</v>
      </c>
      <c r="G18" s="609" t="s">
        <v>183</v>
      </c>
      <c r="H18" s="610"/>
      <c r="I18" s="610"/>
      <c r="J18" s="610"/>
      <c r="K18" s="610"/>
      <c r="L18" s="610"/>
      <c r="M18" s="610"/>
      <c r="N18" s="610"/>
      <c r="O18" s="610"/>
      <c r="P18" s="610"/>
      <c r="Q18" s="610"/>
    </row>
    <row r="19" spans="2:17">
      <c r="B19" s="602"/>
      <c r="C19" s="602"/>
      <c r="D19" s="602"/>
      <c r="E19" s="602"/>
      <c r="F19" s="602"/>
      <c r="G19" s="602"/>
      <c r="H19" s="602"/>
      <c r="I19" s="602"/>
      <c r="J19" s="602"/>
      <c r="K19" s="602"/>
      <c r="L19" s="602"/>
      <c r="M19" s="602"/>
      <c r="N19" s="602"/>
      <c r="O19" s="602"/>
      <c r="P19" s="602"/>
      <c r="Q19" s="602"/>
    </row>
    <row r="21" spans="2:17">
      <c r="B21" s="602"/>
      <c r="C21" s="602"/>
      <c r="E21" s="602"/>
      <c r="F21" s="602"/>
      <c r="G21" s="602"/>
      <c r="H21" s="602"/>
      <c r="I21" s="602"/>
      <c r="J21" s="602"/>
      <c r="K21" s="602"/>
      <c r="L21" s="602"/>
      <c r="M21" s="602"/>
      <c r="N21" s="602"/>
      <c r="O21" s="602"/>
      <c r="P21" s="602"/>
      <c r="Q21" s="602"/>
    </row>
    <row r="22" spans="2:17">
      <c r="B22" s="606" t="s">
        <v>727</v>
      </c>
      <c r="C22" s="602"/>
      <c r="D22" s="602"/>
      <c r="E22" s="602"/>
      <c r="F22" s="602"/>
      <c r="G22" s="602"/>
      <c r="H22" s="602"/>
      <c r="I22" s="602"/>
      <c r="J22" s="602"/>
      <c r="K22" s="602"/>
      <c r="L22" s="602"/>
      <c r="M22" s="602"/>
      <c r="N22" s="602"/>
      <c r="O22" s="602"/>
      <c r="P22" s="602"/>
      <c r="Q22" s="602"/>
    </row>
    <row r="23" spans="2:17" ht="15" customHeight="1">
      <c r="B23" s="1700" t="s">
        <v>728</v>
      </c>
      <c r="C23" s="1700" t="s">
        <v>729</v>
      </c>
      <c r="D23" s="1700" t="s">
        <v>730</v>
      </c>
      <c r="E23" s="1702" t="s">
        <v>731</v>
      </c>
      <c r="F23" s="1703"/>
      <c r="G23" s="1693" t="s">
        <v>732</v>
      </c>
      <c r="H23" s="1694"/>
      <c r="I23" s="1695"/>
      <c r="J23" s="1693" t="s">
        <v>733</v>
      </c>
      <c r="K23" s="1694"/>
      <c r="L23" s="1695"/>
      <c r="M23" s="1689" t="s">
        <v>734</v>
      </c>
      <c r="N23" s="1696"/>
      <c r="O23" s="1690"/>
      <c r="P23" s="602"/>
      <c r="Q23" s="602"/>
    </row>
    <row r="24" spans="2:17" ht="78" customHeight="1">
      <c r="B24" s="1701"/>
      <c r="C24" s="1701"/>
      <c r="D24" s="1701"/>
      <c r="E24" s="608" t="s">
        <v>735</v>
      </c>
      <c r="F24" s="611" t="s">
        <v>736</v>
      </c>
      <c r="G24" s="611" t="s">
        <v>737</v>
      </c>
      <c r="H24" s="608" t="s">
        <v>738</v>
      </c>
      <c r="I24" s="608" t="s">
        <v>739</v>
      </c>
      <c r="J24" s="608" t="s">
        <v>740</v>
      </c>
      <c r="K24" s="608" t="s">
        <v>741</v>
      </c>
      <c r="L24" s="608" t="s">
        <v>742</v>
      </c>
      <c r="M24" s="611" t="s">
        <v>743</v>
      </c>
      <c r="N24" s="611" t="s">
        <v>744</v>
      </c>
      <c r="O24" s="612" t="s">
        <v>745</v>
      </c>
      <c r="P24" s="602"/>
      <c r="Q24" s="602"/>
    </row>
    <row r="25" spans="2:17">
      <c r="B25" s="609" t="s">
        <v>184</v>
      </c>
      <c r="C25" s="609" t="s">
        <v>191</v>
      </c>
      <c r="D25" s="609" t="s">
        <v>168</v>
      </c>
      <c r="E25" s="609" t="s">
        <v>311</v>
      </c>
      <c r="F25" s="609" t="s">
        <v>312</v>
      </c>
      <c r="G25" s="609" t="s">
        <v>313</v>
      </c>
      <c r="H25" s="609" t="s">
        <v>314</v>
      </c>
      <c r="I25" s="609" t="s">
        <v>315</v>
      </c>
      <c r="J25" s="609" t="s">
        <v>316</v>
      </c>
      <c r="K25" s="609" t="s">
        <v>317</v>
      </c>
      <c r="L25" s="609" t="s">
        <v>318</v>
      </c>
      <c r="M25" s="609" t="s">
        <v>319</v>
      </c>
      <c r="N25" s="609" t="s">
        <v>320</v>
      </c>
      <c r="O25" s="609" t="s">
        <v>321</v>
      </c>
      <c r="P25" s="610"/>
      <c r="Q25" s="610"/>
    </row>
    <row r="26" spans="2:17">
      <c r="B26" s="602"/>
      <c r="C26" s="602"/>
      <c r="D26" s="602"/>
      <c r="E26" s="602"/>
      <c r="F26" s="602"/>
      <c r="G26" s="602"/>
      <c r="H26" s="602"/>
      <c r="I26" s="602"/>
      <c r="J26" s="602"/>
      <c r="K26" s="602"/>
      <c r="L26" s="602"/>
      <c r="M26" s="602"/>
      <c r="N26" s="602"/>
      <c r="O26" s="602"/>
      <c r="P26" s="602"/>
      <c r="Q26" s="602"/>
    </row>
    <row r="27" spans="2:17">
      <c r="B27" s="602"/>
      <c r="C27" s="613"/>
      <c r="D27" s="602"/>
      <c r="E27" s="602"/>
      <c r="F27" s="602"/>
      <c r="G27" s="602"/>
      <c r="H27" s="602"/>
      <c r="I27" s="602"/>
      <c r="J27" s="602"/>
      <c r="K27" s="602"/>
      <c r="L27" s="602"/>
      <c r="M27" s="602"/>
      <c r="N27" s="602"/>
      <c r="O27" s="602"/>
      <c r="P27" s="602"/>
      <c r="Q27" s="602"/>
    </row>
    <row r="28" spans="2:17">
      <c r="B28" s="602"/>
      <c r="C28" s="613"/>
      <c r="D28" s="602"/>
      <c r="E28" s="602"/>
      <c r="F28" s="602"/>
      <c r="G28" s="602"/>
      <c r="H28" s="602"/>
      <c r="I28" s="602"/>
      <c r="J28" s="602"/>
      <c r="K28" s="602"/>
      <c r="L28" s="602"/>
      <c r="M28" s="602"/>
      <c r="N28" s="602"/>
      <c r="O28" s="602"/>
      <c r="P28" s="602"/>
      <c r="Q28" s="602"/>
    </row>
    <row r="29" spans="2:17">
      <c r="B29" s="606" t="s">
        <v>746</v>
      </c>
      <c r="C29" s="602"/>
      <c r="D29" s="602"/>
      <c r="E29" s="602"/>
      <c r="F29" s="602"/>
      <c r="G29" s="602"/>
      <c r="H29" s="602"/>
      <c r="I29" s="614"/>
      <c r="J29" s="602"/>
      <c r="K29" s="602"/>
      <c r="L29" s="602"/>
      <c r="M29" s="602"/>
      <c r="N29" s="602"/>
      <c r="O29" s="602"/>
      <c r="P29" s="602"/>
      <c r="Q29" s="602"/>
    </row>
    <row r="30" spans="2:17" ht="18.75" customHeight="1">
      <c r="B30" s="1697" t="s">
        <v>747</v>
      </c>
      <c r="C30" s="1698"/>
      <c r="D30" s="1698"/>
      <c r="E30" s="1698"/>
      <c r="F30" s="1698"/>
      <c r="G30" s="1699"/>
      <c r="H30" s="1700" t="s">
        <v>748</v>
      </c>
      <c r="I30" s="1700" t="s">
        <v>749</v>
      </c>
      <c r="J30" s="602"/>
      <c r="K30" s="602"/>
      <c r="L30" s="602"/>
      <c r="M30" s="602"/>
      <c r="N30" s="602"/>
      <c r="O30" s="602"/>
      <c r="P30" s="602"/>
      <c r="Q30" s="602"/>
    </row>
    <row r="31" spans="2:17" ht="46.5" customHeight="1">
      <c r="B31" s="608" t="s">
        <v>750</v>
      </c>
      <c r="C31" s="608" t="s">
        <v>751</v>
      </c>
      <c r="D31" s="607" t="s">
        <v>752</v>
      </c>
      <c r="E31" s="608" t="s">
        <v>753</v>
      </c>
      <c r="F31" s="608" t="s">
        <v>754</v>
      </c>
      <c r="G31" s="607" t="s">
        <v>755</v>
      </c>
      <c r="H31" s="1701"/>
      <c r="I31" s="1701"/>
      <c r="J31" s="602"/>
      <c r="K31" s="602"/>
      <c r="L31" s="602"/>
      <c r="M31" s="602"/>
      <c r="N31" s="602"/>
      <c r="O31" s="602"/>
      <c r="P31" s="602"/>
      <c r="Q31" s="602"/>
    </row>
    <row r="32" spans="2:17" s="1033" customFormat="1">
      <c r="B32" s="1031" t="s">
        <v>322</v>
      </c>
      <c r="C32" s="1031" t="s">
        <v>323</v>
      </c>
      <c r="D32" s="1031" t="s">
        <v>324</v>
      </c>
      <c r="E32" s="1031" t="s">
        <v>381</v>
      </c>
      <c r="F32" s="1031" t="s">
        <v>356</v>
      </c>
      <c r="G32" s="1031" t="s">
        <v>382</v>
      </c>
      <c r="H32" s="1031" t="s">
        <v>362</v>
      </c>
      <c r="I32" s="1031" t="s">
        <v>364</v>
      </c>
      <c r="J32" s="1032"/>
      <c r="K32" s="1032"/>
      <c r="L32" s="622"/>
      <c r="M32" s="622"/>
      <c r="N32" s="1032"/>
      <c r="O32" s="1032"/>
      <c r="P32" s="1032"/>
      <c r="Q32" s="1032"/>
    </row>
    <row r="33" spans="2:17" ht="45">
      <c r="B33" s="1025" t="s">
        <v>2132</v>
      </c>
      <c r="C33" s="1025" t="s">
        <v>2132</v>
      </c>
      <c r="D33" s="1026"/>
      <c r="E33" s="1025" t="s">
        <v>2132</v>
      </c>
      <c r="F33" s="1025" t="s">
        <v>2132</v>
      </c>
      <c r="G33" s="1026"/>
      <c r="H33" s="616"/>
      <c r="I33" s="1027"/>
      <c r="J33" s="602"/>
      <c r="K33" s="602"/>
      <c r="L33" s="1028"/>
      <c r="M33" s="622"/>
      <c r="N33" s="602"/>
      <c r="O33" s="602"/>
      <c r="P33" s="602"/>
      <c r="Q33" s="602"/>
    </row>
    <row r="34" spans="2:17">
      <c r="B34" s="1029"/>
      <c r="C34" s="1029"/>
      <c r="D34" s="1029"/>
      <c r="E34" s="1030"/>
      <c r="F34" s="1029"/>
      <c r="G34" s="1029"/>
      <c r="H34" s="602"/>
      <c r="I34" s="602"/>
      <c r="J34" s="602"/>
      <c r="K34" s="602"/>
      <c r="L34" s="602"/>
      <c r="M34" s="602"/>
      <c r="N34" s="602"/>
      <c r="O34" s="602"/>
      <c r="P34" s="602"/>
      <c r="Q34" s="602"/>
    </row>
    <row r="35" spans="2:17">
      <c r="B35" s="602"/>
      <c r="C35" s="602"/>
      <c r="D35" s="602"/>
      <c r="E35" s="602"/>
      <c r="F35" s="602"/>
      <c r="G35" s="602"/>
      <c r="H35" s="602"/>
      <c r="I35" s="602"/>
      <c r="J35" s="602"/>
      <c r="K35" s="602"/>
      <c r="L35" s="602"/>
      <c r="M35" s="602"/>
      <c r="N35" s="602"/>
      <c r="O35" s="602"/>
      <c r="P35" s="602"/>
      <c r="Q35" s="602"/>
    </row>
    <row r="36" spans="2:17">
      <c r="B36" s="1686" t="s">
        <v>756</v>
      </c>
      <c r="C36" s="1686"/>
      <c r="D36" s="602"/>
      <c r="E36" s="602"/>
      <c r="F36" s="602"/>
      <c r="G36" s="602"/>
      <c r="H36" s="602"/>
      <c r="I36" s="602"/>
      <c r="J36" s="602"/>
      <c r="K36" s="602"/>
      <c r="L36" s="602"/>
      <c r="M36" s="602"/>
      <c r="N36" s="602"/>
      <c r="O36" s="602"/>
      <c r="P36" s="602"/>
      <c r="Q36" s="602"/>
    </row>
    <row r="37" spans="2:17">
      <c r="B37" s="1687" t="s">
        <v>757</v>
      </c>
      <c r="C37" s="1687"/>
      <c r="D37" s="602"/>
      <c r="E37" s="602"/>
      <c r="F37" s="602"/>
      <c r="G37" s="602"/>
      <c r="H37" s="602"/>
      <c r="I37" s="602"/>
      <c r="J37" s="602"/>
      <c r="K37" s="602"/>
      <c r="L37" s="602"/>
      <c r="M37" s="602"/>
      <c r="N37" s="602"/>
      <c r="O37" s="602"/>
      <c r="P37" s="602"/>
      <c r="Q37" s="602"/>
    </row>
    <row r="38" spans="2:17">
      <c r="B38" s="1688" t="s">
        <v>357</v>
      </c>
      <c r="C38" s="1688"/>
      <c r="D38" s="602"/>
      <c r="E38" s="602"/>
      <c r="F38" s="602"/>
      <c r="G38" s="602"/>
      <c r="H38" s="602"/>
      <c r="I38" s="602"/>
      <c r="J38" s="602"/>
      <c r="K38" s="602"/>
      <c r="L38" s="602"/>
      <c r="M38" s="602"/>
      <c r="N38" s="602"/>
      <c r="O38" s="602"/>
      <c r="P38" s="602"/>
      <c r="Q38" s="602"/>
    </row>
    <row r="39" spans="2:17">
      <c r="B39" s="616"/>
      <c r="C39" s="616"/>
      <c r="D39" s="602"/>
      <c r="E39" s="602"/>
      <c r="F39" s="602"/>
      <c r="G39" s="602"/>
      <c r="H39" s="602"/>
      <c r="I39" s="602"/>
      <c r="J39" s="602"/>
      <c r="K39" s="602"/>
      <c r="L39" s="602"/>
      <c r="M39" s="602"/>
      <c r="N39" s="602"/>
      <c r="O39" s="602"/>
      <c r="P39" s="602"/>
      <c r="Q39" s="602"/>
    </row>
    <row r="40" spans="2:17">
      <c r="B40" s="602"/>
      <c r="C40" s="602"/>
      <c r="D40" s="602"/>
      <c r="E40" s="602"/>
      <c r="F40" s="602"/>
      <c r="G40" s="602"/>
      <c r="H40" s="602"/>
      <c r="I40" s="602"/>
      <c r="J40" s="602"/>
      <c r="K40" s="602"/>
      <c r="L40" s="602"/>
      <c r="M40" s="602"/>
      <c r="N40" s="602"/>
      <c r="O40" s="602"/>
      <c r="P40" s="602"/>
      <c r="Q40" s="602"/>
    </row>
    <row r="41" spans="2:17">
      <c r="B41" s="1689" t="s">
        <v>758</v>
      </c>
      <c r="C41" s="1690"/>
      <c r="D41" s="602"/>
      <c r="E41" s="602"/>
      <c r="F41" s="602"/>
      <c r="G41" s="602"/>
      <c r="H41" s="602"/>
      <c r="I41" s="602"/>
      <c r="J41" s="602"/>
      <c r="K41" s="602"/>
      <c r="L41" s="602"/>
      <c r="M41" s="602"/>
      <c r="N41" s="602"/>
      <c r="O41" s="602"/>
      <c r="P41" s="602"/>
      <c r="Q41" s="602"/>
    </row>
    <row r="42" spans="2:17">
      <c r="B42" s="1691"/>
      <c r="C42" s="1692"/>
      <c r="D42" s="602"/>
      <c r="E42" s="602"/>
      <c r="F42" s="602"/>
      <c r="G42" s="602"/>
      <c r="H42" s="602"/>
      <c r="I42" s="602"/>
      <c r="J42" s="602"/>
      <c r="K42" s="602"/>
      <c r="L42" s="602"/>
      <c r="M42" s="602"/>
      <c r="N42" s="602"/>
      <c r="O42" s="602"/>
      <c r="P42" s="602"/>
      <c r="Q42" s="602"/>
    </row>
    <row r="43" spans="2:17">
      <c r="B43" s="602"/>
      <c r="C43" s="602"/>
      <c r="D43" s="602"/>
      <c r="E43" s="602"/>
      <c r="F43" s="602"/>
      <c r="G43" s="602"/>
      <c r="H43" s="602"/>
      <c r="I43" s="602"/>
      <c r="J43" s="602"/>
      <c r="K43" s="602"/>
      <c r="L43" s="602"/>
      <c r="M43" s="602"/>
      <c r="N43" s="602"/>
      <c r="O43" s="602"/>
      <c r="P43" s="602"/>
      <c r="Q43" s="602"/>
    </row>
    <row r="44" spans="2:17">
      <c r="B44" s="602"/>
      <c r="C44" s="602"/>
      <c r="D44" s="602"/>
      <c r="E44" s="602"/>
      <c r="F44" s="602"/>
      <c r="G44" s="602"/>
      <c r="H44" s="602"/>
      <c r="I44" s="602"/>
      <c r="J44" s="602"/>
      <c r="K44" s="602"/>
      <c r="L44" s="602"/>
      <c r="M44" s="602"/>
      <c r="N44" s="602"/>
      <c r="O44" s="602"/>
      <c r="P44" s="602"/>
      <c r="Q44" s="602"/>
    </row>
    <row r="45" spans="2:17">
      <c r="B45" s="602"/>
      <c r="C45" s="602"/>
      <c r="D45" s="602"/>
      <c r="E45" s="602"/>
      <c r="F45" s="602"/>
      <c r="G45" s="602"/>
      <c r="H45" s="602"/>
      <c r="I45" s="602"/>
      <c r="J45" s="602"/>
      <c r="K45" s="602"/>
      <c r="L45" s="602"/>
      <c r="M45" s="602"/>
      <c r="N45" s="602"/>
      <c r="O45" s="602"/>
      <c r="P45" s="602"/>
      <c r="Q45" s="602"/>
    </row>
    <row r="46" spans="2:17">
      <c r="B46" s="602"/>
      <c r="C46" s="602"/>
      <c r="D46" s="602"/>
      <c r="E46" s="602"/>
      <c r="F46" s="602"/>
      <c r="G46" s="602"/>
      <c r="H46" s="602"/>
      <c r="I46" s="602"/>
      <c r="J46" s="602"/>
      <c r="K46" s="602"/>
      <c r="L46" s="602"/>
      <c r="M46" s="602"/>
      <c r="N46" s="602"/>
      <c r="O46" s="602"/>
      <c r="P46" s="602"/>
      <c r="Q46" s="602"/>
    </row>
    <row r="47" spans="2:17">
      <c r="B47" s="602"/>
      <c r="C47" s="602"/>
      <c r="D47" s="602"/>
      <c r="E47" s="602"/>
      <c r="F47" s="602"/>
      <c r="G47" s="602"/>
      <c r="H47" s="602"/>
      <c r="I47" s="602"/>
      <c r="J47" s="602"/>
      <c r="K47" s="602"/>
      <c r="L47" s="602"/>
      <c r="M47" s="602"/>
      <c r="N47" s="602"/>
      <c r="O47" s="602"/>
      <c r="P47" s="602"/>
      <c r="Q47" s="602"/>
    </row>
    <row r="48" spans="2:17">
      <c r="B48" s="602"/>
      <c r="C48" s="602"/>
      <c r="D48" s="602"/>
      <c r="E48" s="602"/>
      <c r="F48" s="602"/>
      <c r="G48" s="602"/>
      <c r="H48" s="602"/>
      <c r="I48" s="602"/>
      <c r="J48" s="602"/>
      <c r="K48" s="602"/>
      <c r="L48" s="602"/>
      <c r="M48" s="602"/>
      <c r="N48" s="602"/>
      <c r="O48" s="602"/>
      <c r="P48" s="602"/>
      <c r="Q48" s="602"/>
    </row>
    <row r="49" spans="2:17">
      <c r="B49" s="602"/>
      <c r="C49" s="602"/>
      <c r="D49" s="602"/>
      <c r="E49" s="602"/>
      <c r="F49" s="602"/>
      <c r="G49" s="602"/>
      <c r="H49" s="602"/>
      <c r="I49" s="602"/>
      <c r="J49" s="602"/>
      <c r="K49" s="602"/>
      <c r="L49" s="602"/>
      <c r="M49" s="602"/>
      <c r="N49" s="602"/>
      <c r="O49" s="602"/>
      <c r="P49" s="602"/>
      <c r="Q49" s="602"/>
    </row>
    <row r="50" spans="2:17">
      <c r="B50" s="602"/>
      <c r="C50" s="602"/>
      <c r="D50" s="602"/>
      <c r="E50" s="602"/>
      <c r="F50" s="602"/>
      <c r="G50" s="602"/>
      <c r="H50" s="602"/>
      <c r="I50" s="602"/>
      <c r="J50" s="602"/>
      <c r="K50" s="602"/>
      <c r="L50" s="602"/>
      <c r="M50" s="602"/>
      <c r="N50" s="602"/>
      <c r="O50" s="602"/>
      <c r="P50" s="602"/>
      <c r="Q50" s="602"/>
    </row>
    <row r="51" spans="2:17">
      <c r="B51" s="602"/>
      <c r="C51" s="602"/>
      <c r="D51" s="602"/>
      <c r="E51" s="602"/>
      <c r="F51" s="602"/>
      <c r="G51" s="602"/>
      <c r="H51" s="602"/>
      <c r="I51" s="602"/>
      <c r="J51" s="602"/>
      <c r="K51" s="602"/>
      <c r="L51" s="602"/>
      <c r="M51" s="602"/>
      <c r="N51" s="602"/>
      <c r="O51" s="602"/>
      <c r="P51" s="602"/>
      <c r="Q51" s="602"/>
    </row>
    <row r="52" spans="2:17">
      <c r="B52" s="602"/>
      <c r="C52" s="602"/>
      <c r="D52" s="602"/>
      <c r="E52" s="602"/>
      <c r="F52" s="602"/>
      <c r="G52" s="602"/>
      <c r="H52" s="602"/>
      <c r="I52" s="602"/>
      <c r="J52" s="602"/>
      <c r="K52" s="602"/>
      <c r="L52" s="602"/>
      <c r="M52" s="602"/>
      <c r="N52" s="602"/>
      <c r="O52" s="602"/>
      <c r="P52" s="602"/>
      <c r="Q52" s="602"/>
    </row>
    <row r="53" spans="2:17">
      <c r="B53" s="602"/>
      <c r="C53" s="602"/>
      <c r="D53" s="602"/>
      <c r="E53" s="602"/>
      <c r="F53" s="602"/>
      <c r="G53" s="602"/>
      <c r="H53" s="602"/>
      <c r="I53" s="602"/>
      <c r="J53" s="602"/>
      <c r="K53" s="602"/>
      <c r="L53" s="602"/>
      <c r="M53" s="602"/>
      <c r="N53" s="602"/>
      <c r="O53" s="602"/>
      <c r="P53" s="602"/>
      <c r="Q53" s="602"/>
    </row>
    <row r="54" spans="2:17">
      <c r="B54" s="602"/>
      <c r="C54" s="602"/>
      <c r="D54" s="602"/>
      <c r="E54" s="602"/>
      <c r="F54" s="602"/>
      <c r="G54" s="602"/>
      <c r="H54" s="602"/>
      <c r="I54" s="602"/>
      <c r="J54" s="602"/>
      <c r="K54" s="602"/>
      <c r="L54" s="602"/>
      <c r="M54" s="602"/>
      <c r="N54" s="602"/>
      <c r="O54" s="602"/>
      <c r="P54" s="602"/>
      <c r="Q54" s="602"/>
    </row>
    <row r="55" spans="2:17">
      <c r="B55" s="602"/>
      <c r="C55" s="602"/>
      <c r="D55" s="602"/>
      <c r="E55" s="602"/>
      <c r="F55" s="602"/>
      <c r="G55" s="602"/>
      <c r="H55" s="602"/>
      <c r="I55" s="602"/>
      <c r="J55" s="602"/>
      <c r="K55" s="602"/>
      <c r="L55" s="602"/>
      <c r="M55" s="602"/>
      <c r="N55" s="602"/>
      <c r="O55" s="602"/>
      <c r="P55" s="602"/>
      <c r="Q55" s="602"/>
    </row>
    <row r="56" spans="2:17">
      <c r="B56" s="602"/>
      <c r="C56" s="602"/>
      <c r="D56" s="602"/>
      <c r="E56" s="602"/>
      <c r="F56" s="602"/>
      <c r="G56" s="602"/>
      <c r="H56" s="602"/>
      <c r="I56" s="602"/>
      <c r="J56" s="602"/>
      <c r="K56" s="602"/>
      <c r="L56" s="602"/>
      <c r="M56" s="602"/>
      <c r="N56" s="602"/>
      <c r="O56" s="602"/>
      <c r="P56" s="602"/>
      <c r="Q56" s="602"/>
    </row>
    <row r="57" spans="2:17">
      <c r="B57" s="602"/>
      <c r="C57" s="602"/>
      <c r="D57" s="602"/>
      <c r="E57" s="602"/>
      <c r="F57" s="602"/>
      <c r="G57" s="602"/>
      <c r="H57" s="602"/>
      <c r="I57" s="602"/>
      <c r="J57" s="602"/>
      <c r="K57" s="602"/>
      <c r="L57" s="602"/>
      <c r="M57" s="602"/>
      <c r="N57" s="602"/>
      <c r="O57" s="602"/>
      <c r="P57" s="602"/>
      <c r="Q57" s="602"/>
    </row>
    <row r="58" spans="2:17">
      <c r="B58" s="602"/>
      <c r="C58" s="602"/>
      <c r="D58" s="602"/>
      <c r="E58" s="602"/>
      <c r="F58" s="602"/>
      <c r="G58" s="602"/>
      <c r="H58" s="602"/>
      <c r="I58" s="602"/>
      <c r="J58" s="602"/>
      <c r="K58" s="602"/>
      <c r="L58" s="602"/>
      <c r="M58" s="602"/>
      <c r="N58" s="602"/>
      <c r="O58" s="602"/>
      <c r="P58" s="602"/>
      <c r="Q58" s="602"/>
    </row>
    <row r="59" spans="2:17">
      <c r="B59" s="602"/>
      <c r="C59" s="602"/>
      <c r="D59" s="602"/>
      <c r="E59" s="602"/>
      <c r="F59" s="602"/>
      <c r="G59" s="602"/>
      <c r="H59" s="602"/>
      <c r="I59" s="602"/>
      <c r="J59" s="602"/>
      <c r="K59" s="602"/>
      <c r="L59" s="602"/>
      <c r="M59" s="602"/>
      <c r="N59" s="602"/>
      <c r="O59" s="602"/>
      <c r="P59" s="602"/>
      <c r="Q59" s="602"/>
    </row>
    <row r="60" spans="2:17">
      <c r="B60" s="602"/>
      <c r="C60" s="602"/>
      <c r="D60" s="602"/>
      <c r="E60" s="602"/>
      <c r="F60" s="602"/>
      <c r="G60" s="602"/>
      <c r="H60" s="602"/>
      <c r="I60" s="602"/>
      <c r="J60" s="602"/>
      <c r="K60" s="602"/>
      <c r="L60" s="602"/>
      <c r="M60" s="602"/>
      <c r="N60" s="602"/>
      <c r="O60" s="602"/>
      <c r="P60" s="602"/>
      <c r="Q60" s="602"/>
    </row>
    <row r="61" spans="2:17">
      <c r="B61" s="602"/>
      <c r="C61" s="602"/>
      <c r="D61" s="602"/>
      <c r="E61" s="602"/>
      <c r="F61" s="602"/>
      <c r="G61" s="602"/>
      <c r="H61" s="602"/>
      <c r="I61" s="602"/>
      <c r="J61" s="602"/>
      <c r="K61" s="602"/>
      <c r="L61" s="602"/>
      <c r="M61" s="602"/>
      <c r="N61" s="602"/>
      <c r="O61" s="602"/>
      <c r="P61" s="602"/>
      <c r="Q61" s="602"/>
    </row>
    <row r="62" spans="2:17">
      <c r="B62" s="602"/>
      <c r="C62" s="602"/>
      <c r="D62" s="602"/>
      <c r="E62" s="602"/>
      <c r="F62" s="602"/>
      <c r="G62" s="602"/>
      <c r="H62" s="602"/>
      <c r="I62" s="602"/>
      <c r="J62" s="602"/>
      <c r="K62" s="602"/>
      <c r="L62" s="602"/>
      <c r="M62" s="602"/>
      <c r="N62" s="602"/>
      <c r="O62" s="602"/>
      <c r="P62" s="602"/>
      <c r="Q62" s="602"/>
    </row>
    <row r="63" spans="2:17">
      <c r="B63" s="623" t="s">
        <v>759</v>
      </c>
      <c r="H63" s="624"/>
    </row>
    <row r="64" spans="2:17">
      <c r="B64" s="623" t="s">
        <v>760</v>
      </c>
      <c r="H64" s="624"/>
    </row>
    <row r="65" spans="2:8">
      <c r="B65" s="623" t="s">
        <v>761</v>
      </c>
      <c r="H65" s="624"/>
    </row>
    <row r="66" spans="2:8">
      <c r="B66" s="623" t="s">
        <v>762</v>
      </c>
      <c r="H66" s="624"/>
    </row>
    <row r="67" spans="2:8">
      <c r="B67" s="623" t="s">
        <v>763</v>
      </c>
      <c r="H67" s="624"/>
    </row>
    <row r="68" spans="2:8">
      <c r="B68" s="623" t="s">
        <v>764</v>
      </c>
      <c r="H68" s="624"/>
    </row>
    <row r="69" spans="2:8">
      <c r="B69" s="623"/>
      <c r="H69" s="624"/>
    </row>
    <row r="70" spans="2:8">
      <c r="B70" s="625" t="s">
        <v>765</v>
      </c>
      <c r="H70" s="624"/>
    </row>
    <row r="71" spans="2:8">
      <c r="B71" s="623" t="s">
        <v>766</v>
      </c>
      <c r="H71" s="624"/>
    </row>
    <row r="72" spans="2:8">
      <c r="B72" s="623" t="s">
        <v>767</v>
      </c>
      <c r="H72" s="624"/>
    </row>
    <row r="73" spans="2:8">
      <c r="B73" s="623"/>
      <c r="H73" s="624"/>
    </row>
    <row r="74" spans="2:8">
      <c r="B74" s="625" t="s">
        <v>768</v>
      </c>
      <c r="H74" s="624"/>
    </row>
    <row r="75" spans="2:8">
      <c r="B75" s="623" t="s">
        <v>769</v>
      </c>
      <c r="H75" s="624"/>
    </row>
    <row r="76" spans="2:8">
      <c r="B76" s="623" t="s">
        <v>770</v>
      </c>
      <c r="H76" s="624"/>
    </row>
    <row r="77" spans="2:8" ht="15.75" customHeight="1">
      <c r="B77" s="623" t="s">
        <v>771</v>
      </c>
      <c r="H77" s="624"/>
    </row>
    <row r="78" spans="2:8" ht="15.75" thickBot="1">
      <c r="B78" s="626" t="s">
        <v>772</v>
      </c>
      <c r="C78" s="627"/>
      <c r="D78" s="627"/>
      <c r="E78" s="627"/>
      <c r="F78" s="627"/>
      <c r="G78" s="627"/>
      <c r="H78" s="628"/>
    </row>
  </sheetData>
  <mergeCells count="30">
    <mergeCell ref="B16:C16"/>
    <mergeCell ref="D16:D17"/>
    <mergeCell ref="E16:G16"/>
    <mergeCell ref="B7:D7"/>
    <mergeCell ref="E7:H7"/>
    <mergeCell ref="B8:D8"/>
    <mergeCell ref="E8:H8"/>
    <mergeCell ref="B9:D9"/>
    <mergeCell ref="E9:H9"/>
    <mergeCell ref="B10:D10"/>
    <mergeCell ref="E10:H10"/>
    <mergeCell ref="B11:D11"/>
    <mergeCell ref="E11:H11"/>
    <mergeCell ref="B12:D12"/>
    <mergeCell ref="E12:H12"/>
    <mergeCell ref="J23:L23"/>
    <mergeCell ref="M23:O23"/>
    <mergeCell ref="B30:G30"/>
    <mergeCell ref="H30:H31"/>
    <mergeCell ref="I30:I31"/>
    <mergeCell ref="B23:B24"/>
    <mergeCell ref="C23:C24"/>
    <mergeCell ref="D23:D24"/>
    <mergeCell ref="E23:F23"/>
    <mergeCell ref="G23:I23"/>
    <mergeCell ref="B36:C36"/>
    <mergeCell ref="B37:C37"/>
    <mergeCell ref="B38:C38"/>
    <mergeCell ref="B41:C41"/>
    <mergeCell ref="B42:C42"/>
  </mergeCells>
  <pageMargins left="0.7" right="0.7" top="0.75" bottom="0.75" header="0.3" footer="0.3"/>
  <pageSetup scale="2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W41"/>
  <sheetViews>
    <sheetView showGridLines="0" zoomScaleNormal="100" workbookViewId="0"/>
  </sheetViews>
  <sheetFormatPr baseColWidth="10" defaultColWidth="11.42578125" defaultRowHeight="11.25"/>
  <cols>
    <col min="1" max="1" width="3.5703125" style="752" customWidth="1"/>
    <col min="2" max="2" width="12.85546875" style="752" customWidth="1"/>
    <col min="3" max="3" width="15" style="752" customWidth="1"/>
    <col min="4" max="4" width="14.85546875" style="752" customWidth="1"/>
    <col min="5" max="5" width="18.140625" style="752" customWidth="1"/>
    <col min="6" max="6" width="18.42578125" style="752" customWidth="1"/>
    <col min="7" max="7" width="22" style="752" customWidth="1"/>
    <col min="8" max="8" width="25.7109375" style="752" customWidth="1"/>
    <col min="9" max="9" width="17.28515625" style="752" customWidth="1"/>
    <col min="10" max="10" width="22" style="752" customWidth="1"/>
    <col min="11" max="11" width="18.28515625" style="752" customWidth="1"/>
    <col min="12" max="12" width="20.85546875" style="752" customWidth="1"/>
    <col min="13" max="13" width="19.85546875" style="752" customWidth="1"/>
    <col min="14" max="14" width="14.7109375" style="752" customWidth="1"/>
    <col min="15" max="15" width="16.140625" style="752" customWidth="1"/>
    <col min="16" max="16" width="17.85546875" style="752" customWidth="1"/>
    <col min="17" max="17" width="18.85546875" style="752" customWidth="1"/>
    <col min="18" max="18" width="20.42578125" style="752" customWidth="1"/>
    <col min="19" max="16384" width="11.42578125" style="752"/>
  </cols>
  <sheetData>
    <row r="2" spans="2:14">
      <c r="M2" s="515"/>
      <c r="N2" s="515" t="s">
        <v>140</v>
      </c>
    </row>
    <row r="3" spans="2:14">
      <c r="M3" s="753" t="s">
        <v>163</v>
      </c>
      <c r="N3" s="550"/>
    </row>
    <row r="5" spans="2:14" ht="12.75">
      <c r="B5" s="1040" t="s">
        <v>141</v>
      </c>
    </row>
    <row r="7" spans="2:14">
      <c r="B7" s="710" t="s">
        <v>773</v>
      </c>
      <c r="C7" s="754" t="s">
        <v>774</v>
      </c>
      <c r="D7" s="669"/>
      <c r="E7" s="669"/>
      <c r="F7" s="669"/>
    </row>
    <row r="8" spans="2:14">
      <c r="B8" s="669"/>
      <c r="C8" s="669"/>
      <c r="D8" s="669"/>
      <c r="E8" s="669"/>
      <c r="F8" s="669"/>
    </row>
    <row r="9" spans="2:14">
      <c r="B9" s="1709" t="s">
        <v>196</v>
      </c>
      <c r="C9" s="1710"/>
      <c r="D9" s="1711" t="s">
        <v>2179</v>
      </c>
      <c r="E9" s="1711"/>
      <c r="F9" s="1711"/>
      <c r="G9" s="1711"/>
    </row>
    <row r="10" spans="2:14">
      <c r="B10" s="751"/>
      <c r="C10" s="755"/>
      <c r="D10" s="1711"/>
      <c r="E10" s="1711"/>
      <c r="F10" s="1711"/>
      <c r="G10" s="1711"/>
    </row>
    <row r="11" spans="2:14">
      <c r="B11" s="1709" t="s">
        <v>2177</v>
      </c>
      <c r="C11" s="1710"/>
      <c r="D11" s="1711" t="s">
        <v>679</v>
      </c>
      <c r="E11" s="1711"/>
      <c r="F11" s="1711"/>
      <c r="G11" s="1711"/>
    </row>
    <row r="12" spans="2:14">
      <c r="B12" s="751"/>
      <c r="C12" s="755"/>
      <c r="D12" s="1711"/>
      <c r="E12" s="1711"/>
      <c r="F12" s="1711"/>
      <c r="G12" s="1711"/>
    </row>
    <row r="13" spans="2:14">
      <c r="B13" s="751" t="s">
        <v>775</v>
      </c>
      <c r="C13" s="755"/>
      <c r="D13" s="1711" t="s">
        <v>2178</v>
      </c>
      <c r="E13" s="1711"/>
      <c r="F13" s="1711"/>
      <c r="G13" s="1711"/>
    </row>
    <row r="14" spans="2:14">
      <c r="B14" s="751"/>
      <c r="C14" s="755"/>
      <c r="D14" s="1711"/>
      <c r="E14" s="1711"/>
      <c r="F14" s="1711"/>
      <c r="G14" s="1711"/>
    </row>
    <row r="16" spans="2:14">
      <c r="B16" s="754" t="s">
        <v>776</v>
      </c>
      <c r="C16" s="754" t="s">
        <v>777</v>
      </c>
      <c r="D16" s="754"/>
      <c r="E16" s="754"/>
      <c r="F16" s="735"/>
    </row>
    <row r="17" spans="2:14" ht="8.25" customHeight="1">
      <c r="B17" s="669"/>
      <c r="C17" s="669"/>
      <c r="D17" s="735"/>
      <c r="E17" s="735"/>
      <c r="F17" s="735"/>
    </row>
    <row r="18" spans="2:14" ht="15" customHeight="1">
      <c r="B18" s="1708" t="s">
        <v>778</v>
      </c>
      <c r="C18" s="1726" t="s">
        <v>779</v>
      </c>
      <c r="D18" s="1726" t="s">
        <v>780</v>
      </c>
      <c r="E18" s="1714" t="s">
        <v>781</v>
      </c>
      <c r="F18" s="1715"/>
      <c r="G18" s="1708" t="s">
        <v>782</v>
      </c>
      <c r="H18" s="1708" t="s">
        <v>783</v>
      </c>
      <c r="I18" s="1708" t="s">
        <v>784</v>
      </c>
      <c r="J18" s="1714" t="s">
        <v>785</v>
      </c>
      <c r="K18" s="1715"/>
      <c r="L18" s="1726" t="s">
        <v>786</v>
      </c>
    </row>
    <row r="19" spans="2:14">
      <c r="B19" s="1708"/>
      <c r="C19" s="1727"/>
      <c r="D19" s="1727"/>
      <c r="E19" s="1716"/>
      <c r="F19" s="1717"/>
      <c r="G19" s="1708"/>
      <c r="H19" s="1708"/>
      <c r="I19" s="1708"/>
      <c r="J19" s="1716"/>
      <c r="K19" s="1717"/>
      <c r="L19" s="1727"/>
    </row>
    <row r="20" spans="2:14">
      <c r="B20" s="1708"/>
      <c r="C20" s="1727"/>
      <c r="D20" s="1727"/>
      <c r="E20" s="1716"/>
      <c r="F20" s="1717"/>
      <c r="G20" s="1708"/>
      <c r="H20" s="1708"/>
      <c r="I20" s="1708"/>
      <c r="J20" s="1718"/>
      <c r="K20" s="1719"/>
      <c r="L20" s="1727"/>
    </row>
    <row r="21" spans="2:14">
      <c r="B21" s="1708"/>
      <c r="C21" s="1728"/>
      <c r="D21" s="1728"/>
      <c r="E21" s="1718"/>
      <c r="F21" s="1719"/>
      <c r="G21" s="1708"/>
      <c r="H21" s="1708"/>
      <c r="I21" s="1708"/>
      <c r="J21" s="756" t="s">
        <v>787</v>
      </c>
      <c r="K21" s="756" t="s">
        <v>788</v>
      </c>
      <c r="L21" s="1728"/>
    </row>
    <row r="22" spans="2:14" ht="33.75" customHeight="1">
      <c r="B22" s="757" t="s">
        <v>178</v>
      </c>
      <c r="C22" s="757" t="s">
        <v>179</v>
      </c>
      <c r="D22" s="757" t="s">
        <v>180</v>
      </c>
      <c r="E22" s="1729" t="s">
        <v>181</v>
      </c>
      <c r="F22" s="1729"/>
      <c r="G22" s="757" t="s">
        <v>182</v>
      </c>
      <c r="H22" s="1087" t="s">
        <v>2171</v>
      </c>
      <c r="I22" s="757" t="s">
        <v>184</v>
      </c>
      <c r="J22" s="757" t="s">
        <v>191</v>
      </c>
      <c r="K22" s="757" t="s">
        <v>168</v>
      </c>
      <c r="L22" s="757" t="s">
        <v>311</v>
      </c>
    </row>
    <row r="23" spans="2:14">
      <c r="B23" s="768" t="s">
        <v>2100</v>
      </c>
      <c r="C23" s="768" t="s">
        <v>2100</v>
      </c>
      <c r="D23" s="768" t="s">
        <v>2100</v>
      </c>
      <c r="E23" s="1720" t="s">
        <v>482</v>
      </c>
      <c r="F23" s="1720"/>
      <c r="G23" s="768" t="s">
        <v>2100</v>
      </c>
      <c r="H23" s="985" t="s">
        <v>186</v>
      </c>
      <c r="I23" s="768" t="s">
        <v>2100</v>
      </c>
      <c r="J23" s="768"/>
      <c r="K23" s="768" t="s">
        <v>2100</v>
      </c>
      <c r="L23" s="768"/>
      <c r="M23" s="668"/>
      <c r="N23" s="668"/>
    </row>
    <row r="24" spans="2:14" ht="18.95" customHeight="1">
      <c r="B24" s="758"/>
      <c r="C24" s="711"/>
      <c r="D24" s="711"/>
      <c r="E24" s="711"/>
      <c r="F24" s="711"/>
      <c r="G24" s="711"/>
      <c r="H24" s="711"/>
      <c r="I24" s="668"/>
      <c r="J24" s="668"/>
      <c r="K24" s="668"/>
      <c r="L24" s="711"/>
      <c r="M24" s="711"/>
    </row>
    <row r="25" spans="2:14" ht="18.95" customHeight="1">
      <c r="B25" s="758"/>
      <c r="C25" s="711"/>
      <c r="D25" s="711"/>
      <c r="E25" s="711"/>
      <c r="F25" s="68"/>
      <c r="G25" s="1016"/>
      <c r="H25" s="1017"/>
      <c r="I25" s="149"/>
      <c r="J25" s="668"/>
      <c r="K25" s="668"/>
      <c r="L25" s="711"/>
      <c r="M25" s="711"/>
    </row>
    <row r="27" spans="2:14">
      <c r="B27" s="754" t="s">
        <v>789</v>
      </c>
      <c r="C27" s="754" t="s">
        <v>790</v>
      </c>
      <c r="D27" s="754"/>
      <c r="E27" s="754"/>
      <c r="F27" s="735"/>
    </row>
    <row r="28" spans="2:14" ht="8.25" customHeight="1">
      <c r="B28" s="669"/>
      <c r="C28" s="669"/>
    </row>
    <row r="29" spans="2:14" ht="15" customHeight="1">
      <c r="B29" s="1726" t="s">
        <v>779</v>
      </c>
      <c r="C29" s="1726" t="s">
        <v>791</v>
      </c>
      <c r="D29" s="1726" t="s">
        <v>792</v>
      </c>
      <c r="E29" s="1714" t="s">
        <v>793</v>
      </c>
      <c r="F29" s="1715"/>
    </row>
    <row r="30" spans="2:14">
      <c r="B30" s="1727"/>
      <c r="C30" s="1727"/>
      <c r="D30" s="1727"/>
      <c r="E30" s="1716"/>
      <c r="F30" s="1717"/>
    </row>
    <row r="31" spans="2:14">
      <c r="B31" s="1727"/>
      <c r="C31" s="1727"/>
      <c r="D31" s="1727"/>
      <c r="E31" s="1716"/>
      <c r="F31" s="1717"/>
    </row>
    <row r="32" spans="2:14">
      <c r="B32" s="1728"/>
      <c r="C32" s="1728"/>
      <c r="D32" s="1728"/>
      <c r="E32" s="1718"/>
      <c r="F32" s="1719"/>
    </row>
    <row r="33" spans="2:23">
      <c r="B33" s="757" t="s">
        <v>312</v>
      </c>
      <c r="C33" s="759" t="s">
        <v>313</v>
      </c>
      <c r="D33" s="759" t="s">
        <v>314</v>
      </c>
      <c r="E33" s="1712" t="s">
        <v>315</v>
      </c>
      <c r="F33" s="1713"/>
    </row>
    <row r="34" spans="2:23">
      <c r="B34" s="768"/>
      <c r="C34" s="768"/>
      <c r="D34" s="768"/>
      <c r="E34" s="1730"/>
      <c r="F34" s="1730"/>
    </row>
    <row r="37" spans="2:23">
      <c r="B37" s="1721" t="s">
        <v>328</v>
      </c>
      <c r="C37" s="1721"/>
      <c r="D37" s="1721"/>
      <c r="E37" s="1721"/>
      <c r="F37" s="1721"/>
      <c r="G37" s="1721"/>
      <c r="H37" s="1721"/>
      <c r="I37" s="1721"/>
      <c r="J37" s="1721"/>
      <c r="K37" s="1721"/>
      <c r="L37" s="1721"/>
      <c r="M37" s="1721"/>
      <c r="N37" s="1721"/>
      <c r="O37" s="1721"/>
      <c r="P37" s="1721"/>
      <c r="Q37" s="1721"/>
      <c r="R37" s="1721"/>
      <c r="S37" s="1721"/>
      <c r="T37" s="1721"/>
      <c r="U37" s="1721"/>
      <c r="V37" s="1721"/>
      <c r="W37" s="1721"/>
    </row>
    <row r="38" spans="2:23">
      <c r="B38" s="760"/>
      <c r="C38" s="760"/>
      <c r="D38" s="760"/>
      <c r="E38" s="760"/>
      <c r="F38" s="760"/>
      <c r="G38" s="760"/>
      <c r="H38" s="760"/>
      <c r="I38" s="760"/>
      <c r="J38" s="760"/>
      <c r="K38" s="760"/>
      <c r="L38" s="760"/>
      <c r="M38" s="760"/>
      <c r="N38" s="760"/>
      <c r="O38" s="760"/>
      <c r="P38" s="760"/>
      <c r="Q38" s="760"/>
      <c r="R38" s="760"/>
      <c r="S38" s="760"/>
      <c r="T38" s="760"/>
      <c r="U38" s="760"/>
      <c r="V38" s="760"/>
      <c r="W38" s="761"/>
    </row>
    <row r="39" spans="2:23">
      <c r="B39" s="760"/>
      <c r="C39" s="760"/>
      <c r="D39" s="760"/>
      <c r="E39" s="760"/>
      <c r="F39" s="760"/>
      <c r="G39" s="760"/>
      <c r="H39" s="760"/>
      <c r="I39" s="760"/>
      <c r="J39" s="760"/>
      <c r="K39" s="760"/>
      <c r="L39" s="760"/>
      <c r="M39" s="760"/>
      <c r="N39" s="760"/>
      <c r="O39" s="760"/>
      <c r="P39" s="760"/>
      <c r="Q39" s="760"/>
      <c r="R39" s="761"/>
      <c r="S39" s="760"/>
      <c r="T39" s="760"/>
      <c r="U39" s="760"/>
      <c r="V39" s="760"/>
      <c r="W39" s="760"/>
    </row>
    <row r="40" spans="2:23">
      <c r="B40" s="1722" t="s">
        <v>194</v>
      </c>
      <c r="C40" s="1722"/>
      <c r="D40" s="762"/>
      <c r="E40" s="760"/>
      <c r="F40" s="1723" t="s">
        <v>794</v>
      </c>
      <c r="G40" s="1724"/>
      <c r="H40" s="1724"/>
      <c r="I40" s="1725"/>
      <c r="J40" s="762"/>
      <c r="K40" s="762"/>
      <c r="L40" s="762"/>
      <c r="M40" s="762"/>
      <c r="N40" s="762"/>
      <c r="O40" s="762"/>
      <c r="P40" s="760"/>
      <c r="Q40" s="760"/>
      <c r="R40" s="760"/>
      <c r="S40" s="760"/>
      <c r="T40" s="760"/>
      <c r="U40" s="760"/>
      <c r="V40" s="760"/>
      <c r="W40" s="760"/>
    </row>
    <row r="41" spans="2:23">
      <c r="B41" s="763"/>
      <c r="C41" s="764"/>
      <c r="D41" s="765"/>
      <c r="E41" s="760"/>
      <c r="F41" s="763"/>
      <c r="G41" s="766"/>
      <c r="H41" s="766"/>
      <c r="I41" s="764"/>
      <c r="J41" s="765"/>
      <c r="K41" s="765"/>
      <c r="L41" s="765"/>
      <c r="M41" s="765"/>
      <c r="N41" s="765"/>
      <c r="O41" s="765"/>
      <c r="P41" s="760"/>
      <c r="Q41" s="760"/>
      <c r="R41" s="760"/>
      <c r="S41" s="760"/>
      <c r="T41" s="760"/>
      <c r="U41" s="760"/>
      <c r="V41" s="760"/>
      <c r="W41" s="760"/>
    </row>
  </sheetData>
  <mergeCells count="28">
    <mergeCell ref="B37:W37"/>
    <mergeCell ref="B40:C40"/>
    <mergeCell ref="F40:I40"/>
    <mergeCell ref="I18:I21"/>
    <mergeCell ref="J18:K20"/>
    <mergeCell ref="L18:L21"/>
    <mergeCell ref="E22:F22"/>
    <mergeCell ref="B29:B32"/>
    <mergeCell ref="C29:C32"/>
    <mergeCell ref="D29:D32"/>
    <mergeCell ref="E29:F32"/>
    <mergeCell ref="B18:B21"/>
    <mergeCell ref="C18:C21"/>
    <mergeCell ref="D18:D21"/>
    <mergeCell ref="E34:F34"/>
    <mergeCell ref="G18:G21"/>
    <mergeCell ref="H18:H21"/>
    <mergeCell ref="B11:C11"/>
    <mergeCell ref="B9:C9"/>
    <mergeCell ref="D14:G14"/>
    <mergeCell ref="E33:F33"/>
    <mergeCell ref="D9:G9"/>
    <mergeCell ref="D10:G10"/>
    <mergeCell ref="D11:G11"/>
    <mergeCell ref="D12:G12"/>
    <mergeCell ref="D13:G13"/>
    <mergeCell ref="E18:F21"/>
    <mergeCell ref="E23:F2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BB35"/>
  <sheetViews>
    <sheetView showGridLines="0" zoomScale="130" zoomScaleNormal="130" workbookViewId="0"/>
  </sheetViews>
  <sheetFormatPr baseColWidth="10" defaultColWidth="2.140625" defaultRowHeight="11.25"/>
  <cols>
    <col min="1" max="1" width="3" style="771" customWidth="1"/>
    <col min="2" max="2" width="7.85546875" style="771" customWidth="1"/>
    <col min="3" max="3" width="3.28515625" style="771" customWidth="1"/>
    <col min="4" max="4" width="7.140625" style="771" customWidth="1"/>
    <col min="5" max="5" width="2.5703125" style="771" customWidth="1"/>
    <col min="6" max="6" width="10.7109375" style="771" customWidth="1"/>
    <col min="7" max="7" width="8.7109375" style="771" customWidth="1"/>
    <col min="8" max="8" width="12.7109375" style="771" customWidth="1"/>
    <col min="9" max="9" width="12.140625" style="771" bestFit="1" customWidth="1"/>
    <col min="10" max="10" width="8.42578125" style="771" bestFit="1" customWidth="1"/>
    <col min="11" max="18" width="13.42578125" style="771" customWidth="1"/>
    <col min="19" max="19" width="5.85546875" style="771" customWidth="1"/>
    <col min="20" max="20" width="6.5703125" style="771" customWidth="1"/>
    <col min="21" max="21" width="3.7109375" style="771" customWidth="1"/>
    <col min="22" max="22" width="5.7109375" style="771" customWidth="1"/>
    <col min="23" max="23" width="5.5703125" style="771" customWidth="1"/>
    <col min="24" max="24" width="7.5703125" style="771" customWidth="1"/>
    <col min="25" max="25" width="8.7109375" style="771" customWidth="1"/>
    <col min="26" max="26" width="5.140625" style="771" customWidth="1"/>
    <col min="27" max="27" width="4.28515625" style="779" customWidth="1"/>
    <col min="28" max="28" width="6.42578125" style="779" customWidth="1"/>
    <col min="29" max="29" width="5.85546875" style="779" customWidth="1"/>
    <col min="30" max="30" width="4.85546875" style="779" customWidth="1"/>
    <col min="31" max="31" width="5" style="779" customWidth="1"/>
    <col min="32" max="32" width="6.7109375" style="779" customWidth="1"/>
    <col min="33" max="33" width="10.7109375" style="779" customWidth="1"/>
    <col min="34" max="54" width="2.140625" style="779" customWidth="1"/>
    <col min="55" max="16384" width="2.140625" style="771"/>
  </cols>
  <sheetData>
    <row r="3" spans="2:25" ht="13.5" customHeight="1">
      <c r="K3" s="772"/>
      <c r="L3" s="772"/>
      <c r="M3" s="772"/>
      <c r="N3" s="772"/>
      <c r="O3" s="772"/>
      <c r="P3" s="772"/>
      <c r="Q3" s="972"/>
      <c r="R3" s="973" t="s">
        <v>142</v>
      </c>
      <c r="S3" s="772"/>
      <c r="T3" s="772"/>
      <c r="U3" s="772"/>
      <c r="V3" s="772"/>
      <c r="W3" s="772"/>
      <c r="X3" s="773"/>
      <c r="Y3" s="774"/>
    </row>
    <row r="4" spans="2:25" ht="12.75">
      <c r="E4" s="775"/>
      <c r="F4" s="775"/>
      <c r="G4" s="775"/>
      <c r="H4" s="775"/>
      <c r="I4" s="775"/>
      <c r="J4" s="775"/>
      <c r="K4" s="772"/>
      <c r="L4" s="772"/>
      <c r="M4" s="772"/>
      <c r="N4" s="772"/>
      <c r="O4" s="772"/>
      <c r="P4" s="772"/>
      <c r="Q4" s="973" t="s">
        <v>163</v>
      </c>
      <c r="R4" s="974"/>
      <c r="S4" s="772"/>
      <c r="T4" s="772"/>
      <c r="U4" s="772"/>
      <c r="V4" s="772"/>
      <c r="W4" s="772"/>
      <c r="X4" s="774"/>
      <c r="Y4" s="773"/>
    </row>
    <row r="5" spans="2:25">
      <c r="E5" s="776"/>
      <c r="F5" s="776"/>
      <c r="G5" s="776"/>
      <c r="H5" s="776"/>
      <c r="I5" s="776"/>
      <c r="J5" s="776"/>
      <c r="K5" s="772"/>
      <c r="L5" s="772"/>
      <c r="M5" s="772"/>
      <c r="N5" s="772"/>
      <c r="O5" s="772"/>
      <c r="P5" s="772"/>
      <c r="Q5" s="772"/>
      <c r="R5" s="772"/>
      <c r="S5" s="772"/>
      <c r="T5" s="772"/>
      <c r="U5" s="772"/>
      <c r="V5" s="772"/>
      <c r="W5" s="772"/>
    </row>
    <row r="6" spans="2:25" ht="19.5" customHeight="1">
      <c r="B6" s="1734" t="s">
        <v>143</v>
      </c>
      <c r="C6" s="1734"/>
      <c r="D6" s="1734"/>
      <c r="E6" s="1734"/>
      <c r="F6" s="1734"/>
      <c r="G6" s="1734"/>
      <c r="H6" s="1734"/>
      <c r="I6" s="1734"/>
      <c r="J6" s="1734"/>
      <c r="K6" s="1734"/>
      <c r="L6" s="1734"/>
      <c r="M6" s="1734"/>
      <c r="N6" s="1734"/>
      <c r="O6" s="1734"/>
      <c r="P6" s="1734"/>
      <c r="Q6" s="1734"/>
      <c r="R6" s="1734"/>
      <c r="S6" s="777"/>
      <c r="T6" s="777"/>
      <c r="U6" s="777"/>
      <c r="V6" s="777"/>
      <c r="W6" s="777"/>
      <c r="X6" s="777"/>
      <c r="Y6" s="777"/>
    </row>
    <row r="7" spans="2:25" ht="10.15" customHeight="1">
      <c r="B7" s="777"/>
      <c r="C7" s="777"/>
      <c r="D7" s="777"/>
      <c r="E7" s="777"/>
      <c r="F7" s="777"/>
      <c r="G7" s="777"/>
      <c r="H7" s="777"/>
      <c r="I7" s="777"/>
      <c r="J7" s="777"/>
      <c r="K7" s="777"/>
      <c r="L7" s="777"/>
      <c r="M7" s="777"/>
      <c r="N7" s="777"/>
      <c r="O7" s="777"/>
      <c r="P7" s="777"/>
      <c r="Q7" s="777"/>
      <c r="R7" s="777"/>
      <c r="S7" s="777"/>
      <c r="T7" s="777"/>
      <c r="U7" s="777"/>
      <c r="V7" s="777"/>
      <c r="W7" s="777"/>
      <c r="X7" s="777"/>
      <c r="Y7" s="777"/>
    </row>
    <row r="8" spans="2:25">
      <c r="R8" s="778"/>
    </row>
    <row r="9" spans="2:25" s="779" customFormat="1" ht="12" customHeight="1">
      <c r="B9" s="775" t="s">
        <v>795</v>
      </c>
      <c r="V9" s="771"/>
      <c r="W9" s="771"/>
    </row>
    <row r="10" spans="2:25" s="779" customFormat="1" ht="7.15" customHeight="1">
      <c r="B10" s="775"/>
      <c r="V10" s="771"/>
      <c r="W10" s="771"/>
    </row>
    <row r="11" spans="2:25" s="779" customFormat="1" ht="12" customHeight="1">
      <c r="B11" s="1731" t="s">
        <v>196</v>
      </c>
      <c r="C11" s="1732"/>
      <c r="D11" s="1732"/>
      <c r="E11" s="1732"/>
      <c r="F11" s="1732"/>
      <c r="G11" s="1732"/>
      <c r="H11" s="1733"/>
      <c r="I11" s="1731" t="s">
        <v>2179</v>
      </c>
      <c r="J11" s="1732"/>
      <c r="K11" s="1732"/>
      <c r="L11" s="1732"/>
      <c r="M11" s="1732"/>
      <c r="N11" s="1732"/>
      <c r="O11" s="1732"/>
      <c r="P11" s="1733"/>
    </row>
    <row r="12" spans="2:25" s="779" customFormat="1" ht="12" customHeight="1">
      <c r="B12" s="1731"/>
      <c r="C12" s="1732"/>
      <c r="D12" s="1732"/>
      <c r="E12" s="1732"/>
      <c r="F12" s="1732"/>
      <c r="G12" s="1732"/>
      <c r="H12" s="1733"/>
      <c r="I12" s="1731"/>
      <c r="J12" s="1732"/>
      <c r="K12" s="1732"/>
      <c r="L12" s="1732"/>
      <c r="M12" s="1732"/>
      <c r="N12" s="1732"/>
      <c r="O12" s="1732"/>
      <c r="P12" s="1733"/>
    </row>
    <row r="13" spans="2:25" s="779" customFormat="1" ht="12" customHeight="1">
      <c r="B13" s="1731" t="s">
        <v>2177</v>
      </c>
      <c r="C13" s="1732"/>
      <c r="D13" s="1732"/>
      <c r="E13" s="1732"/>
      <c r="F13" s="1732"/>
      <c r="G13" s="1732"/>
      <c r="H13" s="1732"/>
      <c r="I13" s="1731" t="s">
        <v>679</v>
      </c>
      <c r="J13" s="1732"/>
      <c r="K13" s="1732"/>
      <c r="L13" s="1732"/>
      <c r="M13" s="1732"/>
      <c r="N13" s="1732"/>
      <c r="O13" s="1732"/>
      <c r="P13" s="1733"/>
      <c r="W13" s="780"/>
    </row>
    <row r="14" spans="2:25" s="779" customFormat="1" ht="12" customHeight="1">
      <c r="B14" s="1731"/>
      <c r="C14" s="1732"/>
      <c r="D14" s="1732"/>
      <c r="E14" s="1732"/>
      <c r="F14" s="1732"/>
      <c r="G14" s="1732"/>
      <c r="H14" s="1733"/>
      <c r="I14" s="1731"/>
      <c r="J14" s="1732"/>
      <c r="K14" s="1732"/>
      <c r="L14" s="1732"/>
      <c r="M14" s="1732"/>
      <c r="N14" s="1732"/>
      <c r="O14" s="1732"/>
      <c r="P14" s="1733"/>
    </row>
    <row r="15" spans="2:25" s="779" customFormat="1" ht="12" customHeight="1">
      <c r="B15" s="1731" t="s">
        <v>169</v>
      </c>
      <c r="C15" s="1732"/>
      <c r="D15" s="1732"/>
      <c r="E15" s="1732"/>
      <c r="F15" s="1732"/>
      <c r="G15" s="1732"/>
      <c r="H15" s="1733"/>
      <c r="I15" s="1731" t="s">
        <v>2178</v>
      </c>
      <c r="J15" s="1732"/>
      <c r="K15" s="1732"/>
      <c r="L15" s="1732"/>
      <c r="M15" s="1732"/>
      <c r="N15" s="1732"/>
      <c r="O15" s="1732"/>
      <c r="P15" s="1733"/>
      <c r="W15" s="780"/>
    </row>
    <row r="16" spans="2:25" s="779" customFormat="1" ht="12" customHeight="1">
      <c r="B16" s="1731"/>
      <c r="C16" s="1732"/>
      <c r="D16" s="1732"/>
      <c r="E16" s="1732"/>
      <c r="F16" s="1732"/>
      <c r="G16" s="1732"/>
      <c r="H16" s="1733"/>
      <c r="I16" s="1731"/>
      <c r="J16" s="1732"/>
      <c r="K16" s="1732"/>
      <c r="L16" s="1732"/>
      <c r="M16" s="1732"/>
      <c r="N16" s="1732"/>
      <c r="O16" s="1732"/>
      <c r="P16" s="1733"/>
    </row>
    <row r="17" spans="2:54" s="779" customFormat="1" ht="12" customHeight="1">
      <c r="B17" s="781"/>
      <c r="C17" s="781"/>
      <c r="D17" s="781"/>
      <c r="E17" s="781"/>
      <c r="F17" s="781"/>
      <c r="G17" s="781"/>
      <c r="H17" s="781"/>
      <c r="I17" s="781"/>
      <c r="J17" s="781"/>
      <c r="K17" s="781"/>
      <c r="L17" s="781"/>
      <c r="M17" s="781"/>
      <c r="N17" s="781"/>
      <c r="O17" s="781"/>
      <c r="P17" s="781"/>
      <c r="Q17" s="771"/>
      <c r="R17" s="771"/>
      <c r="S17" s="771"/>
      <c r="T17" s="771"/>
      <c r="U17" s="771"/>
      <c r="V17" s="771"/>
      <c r="W17" s="771"/>
      <c r="X17" s="771"/>
      <c r="Y17" s="771"/>
    </row>
    <row r="18" spans="2:54" s="779" customFormat="1" ht="12" customHeight="1">
      <c r="C18" s="782"/>
      <c r="D18" s="781"/>
      <c r="E18" s="781"/>
      <c r="F18" s="781"/>
      <c r="G18" s="781"/>
      <c r="H18" s="781"/>
      <c r="I18" s="781"/>
      <c r="J18" s="781"/>
      <c r="K18" s="781"/>
      <c r="L18" s="781"/>
      <c r="M18" s="781"/>
      <c r="N18" s="781"/>
      <c r="O18" s="781"/>
      <c r="P18" s="781"/>
      <c r="Q18" s="771"/>
      <c r="R18" s="771"/>
      <c r="S18" s="771"/>
      <c r="T18" s="771"/>
      <c r="U18" s="771"/>
      <c r="V18" s="771"/>
      <c r="W18" s="771"/>
      <c r="X18" s="771"/>
      <c r="Y18" s="771"/>
    </row>
    <row r="19" spans="2:54" s="779" customFormat="1" ht="12" customHeight="1">
      <c r="B19" s="775" t="s">
        <v>796</v>
      </c>
      <c r="C19" s="771"/>
      <c r="D19" s="771"/>
      <c r="E19" s="771"/>
      <c r="F19" s="771"/>
      <c r="G19" s="771"/>
      <c r="H19" s="771"/>
      <c r="I19" s="771"/>
      <c r="J19" s="771"/>
      <c r="K19" s="771"/>
      <c r="L19" s="771"/>
      <c r="M19" s="771"/>
    </row>
    <row r="20" spans="2:54" s="779" customFormat="1" ht="7.15" customHeight="1">
      <c r="B20" s="775"/>
      <c r="C20" s="771"/>
      <c r="D20" s="771"/>
      <c r="E20" s="771"/>
      <c r="F20" s="771"/>
      <c r="G20" s="771"/>
      <c r="H20" s="771"/>
      <c r="I20" s="771"/>
      <c r="J20" s="771"/>
      <c r="K20" s="771"/>
      <c r="L20" s="771"/>
      <c r="M20" s="771"/>
    </row>
    <row r="21" spans="2:54" s="790" customFormat="1" ht="60.75" customHeight="1">
      <c r="B21" s="540" t="s">
        <v>0</v>
      </c>
      <c r="C21" s="1735" t="s">
        <v>797</v>
      </c>
      <c r="D21" s="1736"/>
      <c r="E21" s="1737"/>
      <c r="F21" s="783" t="s">
        <v>798</v>
      </c>
      <c r="G21" s="784" t="s">
        <v>799</v>
      </c>
      <c r="H21" s="785" t="s">
        <v>800</v>
      </c>
      <c r="I21" s="784" t="s">
        <v>801</v>
      </c>
      <c r="J21" s="784" t="s">
        <v>802</v>
      </c>
      <c r="K21" s="786" t="s">
        <v>803</v>
      </c>
      <c r="L21" s="787" t="s">
        <v>804</v>
      </c>
      <c r="M21" s="788" t="s">
        <v>805</v>
      </c>
      <c r="N21" s="788" t="s">
        <v>806</v>
      </c>
      <c r="O21" s="788" t="s">
        <v>807</v>
      </c>
      <c r="P21" s="783" t="s">
        <v>808</v>
      </c>
      <c r="Q21" s="789" t="s">
        <v>809</v>
      </c>
      <c r="R21" s="784" t="s">
        <v>810</v>
      </c>
      <c r="T21" s="1738"/>
      <c r="U21" s="1738"/>
      <c r="Y21" s="791"/>
    </row>
    <row r="22" spans="2:54" ht="12.75" customHeight="1">
      <c r="B22" s="792" t="s">
        <v>178</v>
      </c>
      <c r="C22" s="1739" t="s">
        <v>179</v>
      </c>
      <c r="D22" s="1740"/>
      <c r="E22" s="1741"/>
      <c r="F22" s="793" t="s">
        <v>180</v>
      </c>
      <c r="G22" s="794" t="s">
        <v>181</v>
      </c>
      <c r="H22" s="795" t="s">
        <v>182</v>
      </c>
      <c r="I22" s="795" t="s">
        <v>183</v>
      </c>
      <c r="J22" s="795" t="s">
        <v>184</v>
      </c>
      <c r="K22" s="794" t="s">
        <v>191</v>
      </c>
      <c r="L22" s="792" t="s">
        <v>168</v>
      </c>
      <c r="M22" s="792" t="s">
        <v>311</v>
      </c>
      <c r="N22" s="792" t="s">
        <v>312</v>
      </c>
      <c r="O22" s="796" t="s">
        <v>313</v>
      </c>
      <c r="P22" s="796" t="s">
        <v>314</v>
      </c>
      <c r="Q22" s="797" t="s">
        <v>315</v>
      </c>
      <c r="R22" s="795" t="s">
        <v>316</v>
      </c>
      <c r="T22" s="1742"/>
      <c r="U22" s="1742"/>
    </row>
    <row r="23" spans="2:54" ht="66" customHeight="1">
      <c r="B23" s="768"/>
      <c r="C23" s="1730"/>
      <c r="D23" s="1730"/>
      <c r="E23" s="1730"/>
      <c r="F23" s="768"/>
      <c r="G23" s="985" t="s">
        <v>811</v>
      </c>
      <c r="H23" s="985" t="s">
        <v>812</v>
      </c>
      <c r="I23" s="768"/>
      <c r="J23" s="768"/>
      <c r="K23" s="985" t="s">
        <v>2210</v>
      </c>
      <c r="L23" s="768"/>
      <c r="M23" s="985" t="s">
        <v>813</v>
      </c>
      <c r="N23" s="985" t="s">
        <v>2128</v>
      </c>
      <c r="O23" s="985" t="s">
        <v>813</v>
      </c>
      <c r="P23" s="985" t="s">
        <v>2128</v>
      </c>
      <c r="Q23" s="985" t="s">
        <v>2128</v>
      </c>
      <c r="R23" s="985" t="s">
        <v>812</v>
      </c>
      <c r="S23" s="798"/>
      <c r="T23" s="799"/>
      <c r="U23" s="799"/>
      <c r="V23" s="799"/>
      <c r="W23" s="799"/>
      <c r="X23" s="798"/>
      <c r="Y23" s="798"/>
    </row>
    <row r="24" spans="2:54" ht="12.75" customHeight="1">
      <c r="B24" s="781"/>
      <c r="C24" s="781"/>
      <c r="D24" s="781"/>
      <c r="E24" s="781"/>
      <c r="F24" s="781"/>
      <c r="G24" s="781"/>
      <c r="H24" s="781"/>
      <c r="I24" s="781"/>
      <c r="J24" s="781"/>
      <c r="K24" s="798"/>
      <c r="L24" s="798"/>
      <c r="M24" s="798"/>
      <c r="N24" s="798"/>
      <c r="O24" s="798"/>
      <c r="P24" s="798"/>
      <c r="Q24" s="798"/>
      <c r="R24" s="798"/>
      <c r="S24" s="798"/>
      <c r="T24" s="799"/>
      <c r="U24" s="799"/>
      <c r="V24" s="799"/>
      <c r="W24" s="799"/>
      <c r="X24" s="798"/>
      <c r="Y24" s="798"/>
    </row>
    <row r="25" spans="2:54" ht="12.75" customHeight="1">
      <c r="B25" s="806" t="s">
        <v>814</v>
      </c>
      <c r="C25" s="807"/>
      <c r="D25" s="807"/>
      <c r="E25" s="807"/>
      <c r="F25" s="807"/>
      <c r="G25" s="807"/>
      <c r="H25" s="807"/>
      <c r="I25" s="807"/>
      <c r="J25" s="807"/>
      <c r="K25" s="808"/>
      <c r="L25" s="798"/>
      <c r="M25" s="798"/>
      <c r="N25" s="798"/>
      <c r="O25" s="798"/>
      <c r="P25" s="798"/>
      <c r="Q25" s="798"/>
      <c r="R25" s="798"/>
      <c r="S25" s="798"/>
      <c r="T25" s="799"/>
      <c r="U25" s="799"/>
      <c r="V25" s="799"/>
      <c r="W25" s="799"/>
      <c r="X25" s="798"/>
      <c r="Y25" s="798"/>
    </row>
    <row r="26" spans="2:54" ht="12.75" customHeight="1">
      <c r="B26" s="1750" t="s">
        <v>815</v>
      </c>
      <c r="C26" s="1750"/>
      <c r="D26" s="1750"/>
      <c r="E26" s="1750"/>
      <c r="F26" s="1434" t="s">
        <v>816</v>
      </c>
      <c r="G26" s="1435"/>
      <c r="H26" s="1451" t="s">
        <v>806</v>
      </c>
      <c r="I26" s="1451" t="s">
        <v>807</v>
      </c>
      <c r="J26" s="1451" t="s">
        <v>808</v>
      </c>
      <c r="K26" s="1451" t="s">
        <v>809</v>
      </c>
      <c r="L26" s="1748"/>
      <c r="M26" s="798"/>
      <c r="N26" s="798"/>
      <c r="O26" s="798"/>
      <c r="P26" s="798"/>
      <c r="Q26" s="798"/>
      <c r="R26" s="798"/>
      <c r="S26" s="798"/>
      <c r="T26" s="799"/>
      <c r="U26" s="799"/>
      <c r="V26" s="799"/>
      <c r="W26" s="799"/>
      <c r="X26" s="798"/>
      <c r="Y26" s="798"/>
    </row>
    <row r="27" spans="2:54" ht="12.75" customHeight="1">
      <c r="B27" s="1750"/>
      <c r="C27" s="1750"/>
      <c r="D27" s="1750"/>
      <c r="E27" s="1750"/>
      <c r="F27" s="1436"/>
      <c r="G27" s="1437"/>
      <c r="H27" s="1747"/>
      <c r="I27" s="1747"/>
      <c r="J27" s="1747"/>
      <c r="K27" s="1747"/>
      <c r="L27" s="1748"/>
      <c r="M27" s="798"/>
      <c r="N27" s="798"/>
      <c r="O27" s="798"/>
      <c r="P27" s="798"/>
      <c r="Q27" s="798"/>
      <c r="R27" s="798"/>
      <c r="S27" s="798"/>
      <c r="T27" s="799"/>
      <c r="U27" s="799"/>
      <c r="V27" s="799"/>
      <c r="W27" s="799"/>
      <c r="X27" s="798"/>
      <c r="Y27" s="798"/>
    </row>
    <row r="28" spans="2:54" ht="12.75" customHeight="1">
      <c r="B28" s="1750"/>
      <c r="C28" s="1750"/>
      <c r="D28" s="1750"/>
      <c r="E28" s="1750"/>
      <c r="F28" s="1438"/>
      <c r="G28" s="1439"/>
      <c r="H28" s="1452"/>
      <c r="I28" s="1452"/>
      <c r="J28" s="1452"/>
      <c r="K28" s="1452"/>
      <c r="L28" s="1748"/>
      <c r="M28" s="798"/>
      <c r="N28" s="798"/>
      <c r="O28" s="798"/>
      <c r="P28" s="798"/>
      <c r="Q28" s="798"/>
      <c r="R28" s="798"/>
      <c r="S28" s="798"/>
      <c r="T28" s="799"/>
      <c r="U28" s="799"/>
      <c r="V28" s="799"/>
      <c r="W28" s="799"/>
      <c r="X28" s="798"/>
      <c r="Y28" s="798"/>
    </row>
    <row r="29" spans="2:54" ht="12.75" customHeight="1">
      <c r="B29" s="1749" t="s">
        <v>317</v>
      </c>
      <c r="C29" s="1749"/>
      <c r="D29" s="1749"/>
      <c r="E29" s="1749"/>
      <c r="F29" s="1749" t="s">
        <v>318</v>
      </c>
      <c r="G29" s="1749"/>
      <c r="H29" s="809" t="s">
        <v>319</v>
      </c>
      <c r="I29" s="809" t="s">
        <v>320</v>
      </c>
      <c r="J29" s="809" t="s">
        <v>321</v>
      </c>
      <c r="K29" s="810" t="s">
        <v>322</v>
      </c>
      <c r="L29" s="800"/>
      <c r="M29" s="798"/>
      <c r="N29" s="798"/>
      <c r="O29" s="798"/>
      <c r="P29" s="798"/>
      <c r="Q29" s="798"/>
      <c r="R29" s="798"/>
      <c r="S29" s="798"/>
      <c r="T29" s="799"/>
      <c r="U29" s="799"/>
      <c r="V29" s="799"/>
      <c r="W29" s="799"/>
      <c r="X29" s="798"/>
      <c r="Y29" s="798"/>
    </row>
    <row r="30" spans="2:54" ht="49.5" customHeight="1">
      <c r="B30" s="1730"/>
      <c r="C30" s="1730"/>
      <c r="D30" s="1730"/>
      <c r="E30" s="1730"/>
      <c r="F30" s="1730"/>
      <c r="G30" s="1730"/>
      <c r="H30" s="768"/>
      <c r="I30" s="768"/>
      <c r="J30" s="768"/>
      <c r="K30" s="768"/>
      <c r="L30" s="798"/>
      <c r="M30" s="798"/>
      <c r="N30" s="798"/>
      <c r="O30" s="798"/>
      <c r="P30" s="798"/>
      <c r="Q30" s="798"/>
      <c r="R30" s="798"/>
      <c r="S30" s="798"/>
      <c r="T30" s="799"/>
      <c r="U30" s="799"/>
      <c r="V30" s="799"/>
      <c r="W30" s="799"/>
      <c r="X30" s="798"/>
      <c r="Y30" s="798"/>
    </row>
    <row r="31" spans="2:54" ht="2.4500000000000002" customHeight="1">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79"/>
      <c r="BA31" s="771"/>
      <c r="BB31" s="771"/>
    </row>
    <row r="32" spans="2:54" ht="12" customHeight="1">
      <c r="B32" s="799" t="s">
        <v>280</v>
      </c>
      <c r="C32" s="799"/>
      <c r="D32" s="799"/>
      <c r="E32" s="799"/>
      <c r="F32" s="799"/>
      <c r="G32" s="799"/>
      <c r="H32" s="799"/>
      <c r="I32" s="799"/>
      <c r="J32" s="799"/>
      <c r="K32" s="799"/>
      <c r="L32" s="799"/>
      <c r="M32" s="799"/>
      <c r="N32" s="799"/>
      <c r="O32" s="799"/>
      <c r="P32" s="799"/>
      <c r="Q32" s="799"/>
      <c r="R32" s="799"/>
      <c r="S32" s="799"/>
      <c r="T32" s="799"/>
      <c r="U32" s="799"/>
      <c r="V32" s="798"/>
      <c r="W32" s="798"/>
      <c r="X32" s="798"/>
      <c r="Y32" s="798"/>
      <c r="Z32" s="779"/>
      <c r="AG32" s="771"/>
      <c r="AH32" s="771"/>
      <c r="AI32" s="771"/>
      <c r="AJ32" s="771"/>
      <c r="AK32" s="771"/>
      <c r="AL32" s="771"/>
      <c r="AM32" s="771"/>
      <c r="AN32" s="771"/>
      <c r="AO32" s="771"/>
      <c r="AP32" s="771"/>
      <c r="AQ32" s="771"/>
      <c r="AR32" s="771"/>
      <c r="AS32" s="771"/>
      <c r="AT32" s="771"/>
      <c r="AU32" s="771"/>
      <c r="AV32" s="771"/>
      <c r="AW32" s="771"/>
      <c r="AX32" s="771"/>
      <c r="AY32" s="771"/>
      <c r="AZ32" s="771"/>
      <c r="BA32" s="771"/>
      <c r="BB32" s="771"/>
    </row>
    <row r="33" spans="1:54" ht="12" customHeight="1">
      <c r="X33" s="779"/>
      <c r="Y33" s="779"/>
      <c r="Z33" s="779"/>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row>
    <row r="34" spans="1:54" ht="12" customHeight="1">
      <c r="A34" s="801"/>
      <c r="B34" s="1743" t="s">
        <v>194</v>
      </c>
      <c r="C34" s="1744"/>
      <c r="D34" s="1744"/>
      <c r="E34" s="1744"/>
      <c r="F34" s="1744"/>
      <c r="G34" s="1744"/>
      <c r="H34" s="1744"/>
      <c r="I34" s="1744"/>
      <c r="J34" s="1744"/>
      <c r="K34" s="1745"/>
      <c r="L34" s="778"/>
      <c r="S34" s="1746"/>
      <c r="T34" s="1746"/>
      <c r="U34" s="1746"/>
      <c r="V34" s="1746"/>
      <c r="W34" s="1746"/>
      <c r="X34" s="779"/>
      <c r="Y34" s="779"/>
      <c r="Z34" s="779"/>
      <c r="AO34" s="771"/>
      <c r="AP34" s="771"/>
      <c r="AQ34" s="771"/>
      <c r="AR34" s="771"/>
      <c r="AS34" s="771"/>
      <c r="AT34" s="771"/>
      <c r="AU34" s="771"/>
      <c r="AV34" s="771"/>
      <c r="AW34" s="771"/>
      <c r="AX34" s="771"/>
      <c r="AY34" s="771"/>
      <c r="AZ34" s="771"/>
      <c r="BA34" s="771"/>
      <c r="BB34" s="771"/>
    </row>
    <row r="35" spans="1:54" ht="12" customHeight="1">
      <c r="A35" s="801"/>
      <c r="B35" s="802"/>
      <c r="C35" s="803"/>
      <c r="D35" s="1732"/>
      <c r="E35" s="1732"/>
      <c r="F35" s="804"/>
      <c r="G35" s="804"/>
      <c r="H35" s="804"/>
      <c r="I35" s="804"/>
      <c r="J35" s="804"/>
      <c r="K35" s="805"/>
      <c r="X35" s="779"/>
      <c r="Y35" s="779"/>
      <c r="Z35" s="779"/>
      <c r="AO35" s="771"/>
      <c r="AP35" s="771"/>
      <c r="AQ35" s="771"/>
      <c r="AR35" s="771"/>
      <c r="AS35" s="771"/>
      <c r="AT35" s="771"/>
      <c r="AU35" s="771"/>
      <c r="AV35" s="771"/>
      <c r="AW35" s="771"/>
      <c r="AX35" s="771"/>
      <c r="AY35" s="771"/>
      <c r="AZ35" s="771"/>
      <c r="BA35" s="771"/>
      <c r="BB35" s="771"/>
    </row>
  </sheetData>
  <mergeCells count="33">
    <mergeCell ref="B34:K34"/>
    <mergeCell ref="S34:U34"/>
    <mergeCell ref="V34:W34"/>
    <mergeCell ref="D35:E35"/>
    <mergeCell ref="K26:K28"/>
    <mergeCell ref="L26:L28"/>
    <mergeCell ref="B29:E29"/>
    <mergeCell ref="F29:G29"/>
    <mergeCell ref="B30:E30"/>
    <mergeCell ref="F30:G30"/>
    <mergeCell ref="B26:E28"/>
    <mergeCell ref="F26:G28"/>
    <mergeCell ref="H26:H28"/>
    <mergeCell ref="I26:I28"/>
    <mergeCell ref="J26:J28"/>
    <mergeCell ref="C21:E21"/>
    <mergeCell ref="T21:U21"/>
    <mergeCell ref="C22:E22"/>
    <mergeCell ref="T22:U22"/>
    <mergeCell ref="C23:E23"/>
    <mergeCell ref="B14:H14"/>
    <mergeCell ref="I14:P14"/>
    <mergeCell ref="B15:H15"/>
    <mergeCell ref="I15:P15"/>
    <mergeCell ref="B16:H16"/>
    <mergeCell ref="I16:P16"/>
    <mergeCell ref="B13:H13"/>
    <mergeCell ref="I13:P13"/>
    <mergeCell ref="B6:R6"/>
    <mergeCell ref="B11:H11"/>
    <mergeCell ref="I11:P11"/>
    <mergeCell ref="B12:H12"/>
    <mergeCell ref="I12:P12"/>
  </mergeCells>
  <pageMargins left="0.75" right="0.75" top="1" bottom="1" header="0" footer="0"/>
  <pageSetup paperSize="123" scale="5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7030A0"/>
  </sheetPr>
  <dimension ref="A1:E1"/>
  <sheetViews>
    <sheetView workbookViewId="0">
      <pane ySplit="1" topLeftCell="A2" activePane="bottomLeft" state="frozen"/>
      <selection activeCell="K41" sqref="K41"/>
      <selection pane="bottomLeft" activeCell="F33" sqref="F33"/>
    </sheetView>
  </sheetViews>
  <sheetFormatPr baseColWidth="10" defaultColWidth="11.42578125" defaultRowHeight="12.75"/>
  <cols>
    <col min="1" max="1" width="7.85546875" style="21" bestFit="1" customWidth="1"/>
    <col min="2" max="2" width="10.140625" style="21" bestFit="1" customWidth="1"/>
    <col min="3" max="3" width="14.5703125" style="21" bestFit="1" customWidth="1"/>
    <col min="4" max="4" width="13.85546875" style="22" customWidth="1"/>
    <col min="5" max="5" width="10.28515625" style="22" bestFit="1" customWidth="1"/>
    <col min="6" max="6" width="91.42578125" style="20" bestFit="1" customWidth="1"/>
    <col min="7" max="16384" width="11.42578125" style="20"/>
  </cols>
  <sheetData/>
  <pageMargins left="0.75" right="0.75" top="1" bottom="1" header="0" footer="0"/>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B3:BA35"/>
  <sheetViews>
    <sheetView showGridLines="0" zoomScale="106" zoomScaleNormal="106" zoomScaleSheetLayoutView="50" workbookViewId="0">
      <selection activeCell="T10" sqref="T10:AN10"/>
    </sheetView>
  </sheetViews>
  <sheetFormatPr baseColWidth="10" defaultColWidth="3.7109375" defaultRowHeight="12" customHeight="1"/>
  <cols>
    <col min="1" max="1" width="3.7109375" style="52"/>
    <col min="2" max="2" width="10.28515625" style="52" bestFit="1" customWidth="1"/>
    <col min="3" max="16384" width="3.7109375" style="52"/>
  </cols>
  <sheetData>
    <row r="3" spans="2:45" ht="12" customHeight="1">
      <c r="O3" s="56"/>
      <c r="P3" s="56"/>
      <c r="Q3" s="56"/>
      <c r="R3" s="56"/>
      <c r="S3" s="56"/>
      <c r="T3" s="56"/>
      <c r="U3" s="56"/>
      <c r="V3" s="56"/>
      <c r="AH3" s="94"/>
      <c r="AI3" s="431"/>
      <c r="AJ3" s="147"/>
      <c r="AK3" s="49"/>
      <c r="AL3" s="49"/>
      <c r="AM3" s="49"/>
      <c r="AN3" s="943" t="s">
        <v>14</v>
      </c>
    </row>
    <row r="4" spans="2:45" ht="12" customHeight="1">
      <c r="O4" s="56"/>
      <c r="P4" s="56"/>
      <c r="Q4" s="56"/>
      <c r="R4" s="56"/>
      <c r="S4" s="56"/>
      <c r="T4" s="56"/>
      <c r="U4" s="56"/>
      <c r="V4" s="56"/>
      <c r="AJ4" s="48"/>
      <c r="AK4" s="150" t="s">
        <v>163</v>
      </c>
      <c r="AL4" s="99"/>
      <c r="AM4" s="1084"/>
      <c r="AN4" s="98"/>
    </row>
    <row r="5" spans="2:45" ht="12" customHeight="1">
      <c r="AI5" s="88"/>
      <c r="AS5" s="88"/>
    </row>
    <row r="6" spans="2:45" ht="12" customHeight="1">
      <c r="B6" s="48" t="s">
        <v>2163</v>
      </c>
      <c r="C6" s="94"/>
      <c r="D6" s="94"/>
      <c r="E6" s="94"/>
      <c r="F6" s="94"/>
      <c r="G6" s="94"/>
      <c r="H6" s="94"/>
      <c r="I6" s="94"/>
      <c r="J6" s="94"/>
      <c r="K6" s="94"/>
      <c r="L6" s="94"/>
      <c r="M6" s="94"/>
      <c r="N6" s="94"/>
      <c r="O6" s="94"/>
      <c r="P6" s="94"/>
      <c r="Q6" s="94"/>
      <c r="R6" s="94"/>
      <c r="S6" s="94"/>
      <c r="T6" s="94"/>
      <c r="U6" s="94"/>
      <c r="V6" s="94"/>
      <c r="W6" s="94"/>
      <c r="X6" s="94"/>
      <c r="Y6" s="94"/>
      <c r="Z6" s="94"/>
      <c r="AA6" s="94"/>
      <c r="AI6" s="88"/>
      <c r="AS6" s="88"/>
    </row>
    <row r="7" spans="2:45" ht="11.25">
      <c r="AB7" s="56"/>
      <c r="AI7" s="88"/>
      <c r="AS7" s="88"/>
    </row>
    <row r="8" spans="2:45" ht="11.25">
      <c r="AB8" s="56"/>
      <c r="AS8" s="88"/>
    </row>
    <row r="9" spans="2:45" ht="12" customHeight="1">
      <c r="B9" s="69" t="s">
        <v>165</v>
      </c>
      <c r="N9" s="175"/>
    </row>
    <row r="10" spans="2:45" ht="12" customHeight="1">
      <c r="B10" s="1140" t="s">
        <v>817</v>
      </c>
      <c r="C10" s="1127"/>
      <c r="D10" s="1127"/>
      <c r="E10" s="1127"/>
      <c r="F10" s="1127"/>
      <c r="G10" s="1127"/>
      <c r="H10" s="1127"/>
      <c r="I10" s="1127"/>
      <c r="J10" s="1127"/>
      <c r="K10" s="1127"/>
      <c r="L10" s="1127"/>
      <c r="M10" s="1127"/>
      <c r="N10" s="1127"/>
      <c r="O10" s="1127"/>
      <c r="P10" s="1127"/>
      <c r="Q10" s="1127"/>
      <c r="R10" s="1127"/>
      <c r="S10" s="1127"/>
      <c r="T10" s="1140" t="s">
        <v>2179</v>
      </c>
      <c r="U10" s="1127"/>
      <c r="V10" s="1127"/>
      <c r="W10" s="1127"/>
      <c r="X10" s="1127"/>
      <c r="Y10" s="1127"/>
      <c r="Z10" s="1127"/>
      <c r="AA10" s="1127"/>
      <c r="AB10" s="1127"/>
      <c r="AC10" s="1127"/>
      <c r="AD10" s="1127"/>
      <c r="AE10" s="1127"/>
      <c r="AF10" s="1127"/>
      <c r="AG10" s="1127"/>
      <c r="AH10" s="1127"/>
      <c r="AI10" s="1127"/>
      <c r="AJ10" s="1127"/>
      <c r="AK10" s="1127"/>
      <c r="AL10" s="1127"/>
      <c r="AM10" s="1127"/>
      <c r="AN10" s="1128"/>
    </row>
    <row r="11" spans="2:45" ht="12" customHeight="1">
      <c r="B11" s="1140" t="s">
        <v>178</v>
      </c>
      <c r="C11" s="1127"/>
      <c r="D11" s="1127"/>
      <c r="E11" s="1127"/>
      <c r="F11" s="1127"/>
      <c r="G11" s="1127"/>
      <c r="H11" s="1127"/>
      <c r="I11" s="1127"/>
      <c r="J11" s="1127"/>
      <c r="K11" s="1127"/>
      <c r="L11" s="1127"/>
      <c r="M11" s="1127"/>
      <c r="N11" s="1127"/>
      <c r="O11" s="1127"/>
      <c r="P11" s="1127"/>
      <c r="Q11" s="1127"/>
      <c r="R11" s="1127"/>
      <c r="S11" s="1127"/>
      <c r="T11" s="1140"/>
      <c r="U11" s="1127"/>
      <c r="V11" s="1127"/>
      <c r="W11" s="1127"/>
      <c r="X11" s="1127"/>
      <c r="Y11" s="1127"/>
      <c r="Z11" s="1127"/>
      <c r="AA11" s="1127"/>
      <c r="AB11" s="1127"/>
      <c r="AC11" s="1127"/>
      <c r="AD11" s="1127"/>
      <c r="AE11" s="1127"/>
      <c r="AF11" s="1127"/>
      <c r="AG11" s="1127"/>
      <c r="AH11" s="1127"/>
      <c r="AI11" s="1127"/>
      <c r="AJ11" s="1127"/>
      <c r="AK11" s="1127"/>
      <c r="AL11" s="1127"/>
      <c r="AM11" s="1127"/>
      <c r="AN11" s="1128"/>
    </row>
    <row r="12" spans="2:45" ht="12" customHeight="1">
      <c r="B12" s="1140" t="s">
        <v>2177</v>
      </c>
      <c r="C12" s="1127"/>
      <c r="D12" s="1127"/>
      <c r="E12" s="1127"/>
      <c r="F12" s="1127"/>
      <c r="G12" s="1127"/>
      <c r="H12" s="1127"/>
      <c r="I12" s="1127"/>
      <c r="J12" s="1127"/>
      <c r="K12" s="1127"/>
      <c r="L12" s="1127"/>
      <c r="M12" s="1127"/>
      <c r="N12" s="1127"/>
      <c r="O12" s="1127"/>
      <c r="P12" s="1127"/>
      <c r="Q12" s="1127"/>
      <c r="R12" s="1127"/>
      <c r="S12" s="1127"/>
      <c r="T12" s="1140" t="s">
        <v>679</v>
      </c>
      <c r="U12" s="1127"/>
      <c r="V12" s="1127"/>
      <c r="W12" s="1127"/>
      <c r="X12" s="1127"/>
      <c r="Y12" s="1127"/>
      <c r="Z12" s="1127"/>
      <c r="AA12" s="1127"/>
      <c r="AB12" s="1127"/>
      <c r="AC12" s="1127"/>
      <c r="AD12" s="1127"/>
      <c r="AE12" s="1127"/>
      <c r="AF12" s="1127"/>
      <c r="AG12" s="1127"/>
      <c r="AH12" s="1127"/>
      <c r="AI12" s="1127"/>
      <c r="AJ12" s="1127"/>
      <c r="AK12" s="1127"/>
      <c r="AL12" s="1127"/>
      <c r="AM12" s="1127"/>
      <c r="AN12" s="1128"/>
    </row>
    <row r="13" spans="2:45" ht="12" customHeight="1">
      <c r="B13" s="1140"/>
      <c r="C13" s="1127"/>
      <c r="D13" s="1127"/>
      <c r="E13" s="1127"/>
      <c r="F13" s="1127"/>
      <c r="G13" s="1127"/>
      <c r="H13" s="1127"/>
      <c r="I13" s="1127"/>
      <c r="J13" s="1127"/>
      <c r="K13" s="1127"/>
      <c r="L13" s="1127"/>
      <c r="M13" s="1127"/>
      <c r="N13" s="1127"/>
      <c r="O13" s="1127"/>
      <c r="P13" s="1127"/>
      <c r="Q13" s="1127"/>
      <c r="R13" s="1127"/>
      <c r="S13" s="1127"/>
      <c r="T13" s="1140"/>
      <c r="U13" s="1127"/>
      <c r="V13" s="1127"/>
      <c r="W13" s="1127"/>
      <c r="X13" s="1127"/>
      <c r="Y13" s="1127"/>
      <c r="Z13" s="1127"/>
      <c r="AA13" s="1127"/>
      <c r="AB13" s="1127"/>
      <c r="AC13" s="1127"/>
      <c r="AD13" s="1127"/>
      <c r="AE13" s="1127"/>
      <c r="AF13" s="1127"/>
      <c r="AG13" s="1127"/>
      <c r="AH13" s="1127"/>
      <c r="AI13" s="1127"/>
      <c r="AJ13" s="1127"/>
      <c r="AK13" s="1127"/>
      <c r="AL13" s="1127"/>
      <c r="AM13" s="1127"/>
      <c r="AN13" s="1128"/>
    </row>
    <row r="14" spans="2:45" ht="12" customHeight="1">
      <c r="B14" s="1140" t="s">
        <v>287</v>
      </c>
      <c r="C14" s="1127"/>
      <c r="D14" s="1127"/>
      <c r="E14" s="1127"/>
      <c r="F14" s="1127"/>
      <c r="G14" s="1127"/>
      <c r="H14" s="1127"/>
      <c r="I14" s="1127"/>
      <c r="J14" s="1127"/>
      <c r="K14" s="1127"/>
      <c r="L14" s="1127"/>
      <c r="M14" s="1127"/>
      <c r="N14" s="1127"/>
      <c r="O14" s="1127"/>
      <c r="P14" s="1127"/>
      <c r="Q14" s="1127"/>
      <c r="R14" s="1127"/>
      <c r="S14" s="1127"/>
      <c r="T14" s="1140" t="s">
        <v>2178</v>
      </c>
      <c r="U14" s="1127"/>
      <c r="V14" s="1127"/>
      <c r="W14" s="1127"/>
      <c r="X14" s="1127"/>
      <c r="Y14" s="1127"/>
      <c r="Z14" s="1127"/>
      <c r="AA14" s="1127"/>
      <c r="AB14" s="1127"/>
      <c r="AC14" s="1127"/>
      <c r="AD14" s="1127"/>
      <c r="AE14" s="1127"/>
      <c r="AF14" s="1127"/>
      <c r="AG14" s="1127"/>
      <c r="AH14" s="1127"/>
      <c r="AI14" s="1127"/>
      <c r="AJ14" s="1127"/>
      <c r="AK14" s="1127"/>
      <c r="AL14" s="1127"/>
      <c r="AM14" s="1127"/>
      <c r="AN14" s="1128"/>
    </row>
    <row r="15" spans="2:45" ht="12" customHeight="1">
      <c r="B15" s="1140"/>
      <c r="C15" s="1127"/>
      <c r="D15" s="1127"/>
      <c r="E15" s="1127"/>
      <c r="F15" s="1127"/>
      <c r="G15" s="1127"/>
      <c r="H15" s="1127"/>
      <c r="I15" s="1127"/>
      <c r="J15" s="1127"/>
      <c r="K15" s="1127"/>
      <c r="L15" s="1127"/>
      <c r="M15" s="1127"/>
      <c r="N15" s="1127"/>
      <c r="O15" s="1127"/>
      <c r="P15" s="1127"/>
      <c r="Q15" s="1127"/>
      <c r="R15" s="1127"/>
      <c r="S15" s="1127"/>
      <c r="T15" s="54"/>
      <c r="U15" s="178"/>
      <c r="V15" s="178"/>
      <c r="W15" s="178"/>
      <c r="X15" s="178"/>
      <c r="Y15" s="178"/>
      <c r="Z15" s="178"/>
      <c r="AA15" s="178"/>
      <c r="AB15" s="178"/>
      <c r="AC15" s="178"/>
      <c r="AD15" s="178"/>
      <c r="AE15" s="178"/>
      <c r="AF15" s="178"/>
      <c r="AG15" s="178"/>
      <c r="AH15" s="178"/>
      <c r="AI15" s="178"/>
      <c r="AJ15" s="178"/>
      <c r="AK15" s="178"/>
      <c r="AL15" s="178"/>
      <c r="AM15" s="178"/>
      <c r="AN15" s="404"/>
    </row>
    <row r="16" spans="2:45" ht="12" customHeight="1">
      <c r="B16" s="69"/>
      <c r="N16" s="175"/>
    </row>
    <row r="17" spans="2:53" ht="12" customHeight="1">
      <c r="B17" s="69" t="s">
        <v>818</v>
      </c>
      <c r="L17" s="175"/>
    </row>
    <row r="18" spans="2:53" ht="11.25">
      <c r="B18" s="1546" t="s">
        <v>289</v>
      </c>
      <c r="C18" s="1548"/>
      <c r="D18" s="1150" t="s">
        <v>334</v>
      </c>
      <c r="E18" s="1151"/>
      <c r="F18" s="1151"/>
      <c r="G18" s="1151"/>
      <c r="H18" s="1151"/>
      <c r="I18" s="1151"/>
      <c r="J18" s="1152"/>
      <c r="K18" s="1751" t="s">
        <v>819</v>
      </c>
      <c r="L18" s="1752"/>
      <c r="M18" s="1752"/>
      <c r="N18" s="1752"/>
      <c r="O18" s="1752"/>
      <c r="P18" s="1752"/>
      <c r="Q18" s="1752"/>
      <c r="R18" s="1752"/>
      <c r="S18" s="1752"/>
      <c r="T18" s="1753"/>
      <c r="U18" s="1751" t="s">
        <v>820</v>
      </c>
      <c r="V18" s="1752"/>
      <c r="W18" s="1752"/>
      <c r="X18" s="1752"/>
      <c r="Y18" s="1752"/>
      <c r="Z18" s="1752"/>
      <c r="AA18" s="1752"/>
      <c r="AB18" s="1752"/>
      <c r="AC18" s="1752"/>
      <c r="AD18" s="1752"/>
      <c r="AE18" s="1752"/>
      <c r="AF18" s="1752"/>
      <c r="AG18" s="1752"/>
      <c r="AH18" s="1752"/>
      <c r="AI18" s="1752"/>
      <c r="AJ18" s="1752"/>
      <c r="AK18" s="1752"/>
      <c r="AL18" s="1752"/>
      <c r="AM18" s="1752"/>
      <c r="AN18" s="1753"/>
    </row>
    <row r="19" spans="2:53" ht="12.75" customHeight="1">
      <c r="B19" s="1754"/>
      <c r="C19" s="1755"/>
      <c r="D19" s="1226"/>
      <c r="E19" s="1229"/>
      <c r="F19" s="1229"/>
      <c r="G19" s="1229"/>
      <c r="H19" s="1229"/>
      <c r="I19" s="1229"/>
      <c r="J19" s="1211"/>
      <c r="K19" s="1386" t="s">
        <v>821</v>
      </c>
      <c r="L19" s="1387"/>
      <c r="M19" s="1387"/>
      <c r="N19" s="1387"/>
      <c r="O19" s="1387"/>
      <c r="P19" s="1387"/>
      <c r="Q19" s="1387"/>
      <c r="R19" s="1387"/>
      <c r="S19" s="1387"/>
      <c r="T19" s="1387"/>
      <c r="U19" s="1386" t="s">
        <v>821</v>
      </c>
      <c r="V19" s="1387"/>
      <c r="W19" s="1387"/>
      <c r="X19" s="1387"/>
      <c r="Y19" s="1387"/>
      <c r="Z19" s="1387"/>
      <c r="AA19" s="1387"/>
      <c r="AB19" s="1387"/>
      <c r="AC19" s="1387"/>
      <c r="AD19" s="1387"/>
      <c r="AE19" s="1387"/>
      <c r="AF19" s="1387"/>
      <c r="AG19" s="1387"/>
      <c r="AH19" s="1387"/>
      <c r="AI19" s="1387"/>
      <c r="AJ19" s="1387"/>
      <c r="AK19" s="1387"/>
      <c r="AL19" s="1387"/>
      <c r="AM19" s="1387"/>
      <c r="AN19" s="1388"/>
    </row>
    <row r="20" spans="2:53" ht="9.75" customHeight="1">
      <c r="B20" s="1754"/>
      <c r="C20" s="1755"/>
      <c r="D20" s="1226"/>
      <c r="E20" s="1229"/>
      <c r="F20" s="1229"/>
      <c r="G20" s="1229"/>
      <c r="H20" s="1229"/>
      <c r="I20" s="1229"/>
      <c r="J20" s="1211"/>
      <c r="K20" s="1546" t="s">
        <v>822</v>
      </c>
      <c r="L20" s="1547"/>
      <c r="M20" s="1547"/>
      <c r="N20" s="1547"/>
      <c r="O20" s="1547"/>
      <c r="P20" s="1548"/>
      <c r="Q20" s="1546" t="s">
        <v>823</v>
      </c>
      <c r="R20" s="1547"/>
      <c r="S20" s="1547"/>
      <c r="T20" s="1548"/>
      <c r="U20" s="1224" t="s">
        <v>824</v>
      </c>
      <c r="V20" s="1228"/>
      <c r="W20" s="1228"/>
      <c r="X20" s="1228"/>
      <c r="Y20" s="1228"/>
      <c r="Z20" s="1228"/>
      <c r="AA20" s="1228"/>
      <c r="AB20" s="1228"/>
      <c r="AC20" s="1228"/>
      <c r="AD20" s="1228"/>
      <c r="AE20" s="1228"/>
      <c r="AF20" s="1225"/>
      <c r="AG20" s="1150" t="s">
        <v>825</v>
      </c>
      <c r="AH20" s="1151"/>
      <c r="AI20" s="1151"/>
      <c r="AJ20" s="1151"/>
      <c r="AK20" s="1151"/>
      <c r="AL20" s="1151"/>
      <c r="AM20" s="1546" t="s">
        <v>823</v>
      </c>
      <c r="AN20" s="1548"/>
    </row>
    <row r="21" spans="2:53" ht="12" customHeight="1">
      <c r="B21" s="1549"/>
      <c r="C21" s="1551"/>
      <c r="D21" s="1217"/>
      <c r="E21" s="1218"/>
      <c r="F21" s="1218"/>
      <c r="G21" s="1218"/>
      <c r="H21" s="1218"/>
      <c r="I21" s="1218"/>
      <c r="J21" s="1212"/>
      <c r="K21" s="1549"/>
      <c r="L21" s="1550"/>
      <c r="M21" s="1550"/>
      <c r="N21" s="1550"/>
      <c r="O21" s="1550"/>
      <c r="P21" s="1551"/>
      <c r="Q21" s="1549"/>
      <c r="R21" s="1550"/>
      <c r="S21" s="1550"/>
      <c r="T21" s="1551"/>
      <c r="U21" s="1224" t="s">
        <v>826</v>
      </c>
      <c r="V21" s="1228"/>
      <c r="W21" s="1228"/>
      <c r="X21" s="1228"/>
      <c r="Y21" s="1228"/>
      <c r="Z21" s="1225"/>
      <c r="AA21" s="1224" t="s">
        <v>827</v>
      </c>
      <c r="AB21" s="1228"/>
      <c r="AC21" s="1228"/>
      <c r="AD21" s="1228"/>
      <c r="AE21" s="1228"/>
      <c r="AF21" s="1225"/>
      <c r="AG21" s="1217"/>
      <c r="AH21" s="1218"/>
      <c r="AI21" s="1218"/>
      <c r="AJ21" s="1218"/>
      <c r="AK21" s="1218"/>
      <c r="AL21" s="1218"/>
      <c r="AM21" s="1549"/>
      <c r="AN21" s="1551"/>
    </row>
    <row r="22" spans="2:53" ht="12" customHeight="1">
      <c r="B22" s="1140" t="s">
        <v>225</v>
      </c>
      <c r="C22" s="1128"/>
      <c r="D22" s="1140" t="s">
        <v>179</v>
      </c>
      <c r="E22" s="1127"/>
      <c r="F22" s="1127"/>
      <c r="G22" s="1127"/>
      <c r="H22" s="1127"/>
      <c r="I22" s="1127"/>
      <c r="J22" s="1128"/>
      <c r="K22" s="1315" t="s">
        <v>180</v>
      </c>
      <c r="L22" s="1316"/>
      <c r="M22" s="1316"/>
      <c r="N22" s="1316"/>
      <c r="O22" s="1316"/>
      <c r="P22" s="1317"/>
      <c r="Q22" s="1315" t="s">
        <v>317</v>
      </c>
      <c r="R22" s="1316"/>
      <c r="S22" s="1316"/>
      <c r="T22" s="1317"/>
      <c r="U22" s="1756" t="s">
        <v>319</v>
      </c>
      <c r="V22" s="1757"/>
      <c r="W22" s="1757"/>
      <c r="X22" s="1757"/>
      <c r="Y22" s="1757"/>
      <c r="Z22" s="1757"/>
      <c r="AA22" s="1756" t="s">
        <v>320</v>
      </c>
      <c r="AB22" s="1757"/>
      <c r="AC22" s="1757"/>
      <c r="AD22" s="1757"/>
      <c r="AE22" s="1757"/>
      <c r="AF22" s="1757"/>
      <c r="AG22" s="1315" t="s">
        <v>311</v>
      </c>
      <c r="AH22" s="1316"/>
      <c r="AI22" s="1316"/>
      <c r="AJ22" s="1316"/>
      <c r="AK22" s="1316"/>
      <c r="AL22" s="1316"/>
      <c r="AM22" s="1315" t="s">
        <v>318</v>
      </c>
      <c r="AN22" s="1317"/>
    </row>
    <row r="23" spans="2:53" ht="11.25"/>
    <row r="24" spans="2:53" ht="11.25">
      <c r="B24" s="1221" t="s">
        <v>325</v>
      </c>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2"/>
      <c r="AO24" s="88"/>
      <c r="AP24" s="88"/>
    </row>
    <row r="25" spans="2:53" ht="11.25">
      <c r="B25" s="1758" t="s">
        <v>819</v>
      </c>
      <c r="C25" s="1129"/>
      <c r="D25" s="1129"/>
      <c r="E25" s="1129"/>
      <c r="F25" s="1129"/>
      <c r="G25" s="1129"/>
      <c r="H25" s="1129"/>
      <c r="I25" s="1129"/>
      <c r="J25" s="1751" t="s">
        <v>820</v>
      </c>
      <c r="K25" s="1752"/>
      <c r="L25" s="1752"/>
      <c r="M25" s="1752"/>
      <c r="N25" s="1752"/>
      <c r="O25" s="1752"/>
      <c r="P25" s="1752"/>
      <c r="Q25" s="1752"/>
      <c r="R25" s="1752"/>
      <c r="S25" s="1752"/>
      <c r="T25" s="1752"/>
      <c r="U25" s="1752"/>
      <c r="V25" s="1752"/>
      <c r="W25" s="1752"/>
      <c r="X25" s="1752"/>
      <c r="Y25" s="1752"/>
      <c r="Z25" s="1752"/>
      <c r="AA25" s="1752"/>
      <c r="AB25" s="1752"/>
      <c r="AC25" s="1752"/>
      <c r="AD25" s="1752"/>
      <c r="AE25" s="1752"/>
      <c r="AF25" s="1752"/>
      <c r="AG25" s="1752"/>
      <c r="AH25" s="1752"/>
      <c r="AI25" s="1752"/>
      <c r="AJ25" s="1753"/>
      <c r="AK25" s="1226" t="s">
        <v>359</v>
      </c>
      <c r="AL25" s="1229"/>
      <c r="AM25" s="1229"/>
      <c r="AN25" s="1211"/>
    </row>
    <row r="26" spans="2:53" ht="11.25">
      <c r="B26" s="1386" t="s">
        <v>821</v>
      </c>
      <c r="C26" s="1387"/>
      <c r="D26" s="1387"/>
      <c r="E26" s="1387"/>
      <c r="F26" s="1387"/>
      <c r="G26" s="1387"/>
      <c r="H26" s="1387"/>
      <c r="I26" s="1387"/>
      <c r="J26" s="1386" t="s">
        <v>821</v>
      </c>
      <c r="K26" s="1387"/>
      <c r="L26" s="1387"/>
      <c r="M26" s="1387"/>
      <c r="N26" s="1387"/>
      <c r="O26" s="1387"/>
      <c r="P26" s="1387"/>
      <c r="Q26" s="1387"/>
      <c r="R26" s="1387"/>
      <c r="S26" s="1387"/>
      <c r="T26" s="1387"/>
      <c r="U26" s="1387"/>
      <c r="V26" s="1387"/>
      <c r="W26" s="1387"/>
      <c r="X26" s="1387"/>
      <c r="Y26" s="1387"/>
      <c r="Z26" s="1387"/>
      <c r="AA26" s="1387"/>
      <c r="AB26" s="1387"/>
      <c r="AC26" s="1387"/>
      <c r="AD26" s="1387"/>
      <c r="AE26" s="1387"/>
      <c r="AF26" s="1387"/>
      <c r="AG26" s="1387"/>
      <c r="AH26" s="1387"/>
      <c r="AI26" s="1387"/>
      <c r="AJ26" s="1388"/>
      <c r="AK26" s="1226"/>
      <c r="AL26" s="1229"/>
      <c r="AM26" s="1229"/>
      <c r="AN26" s="1211"/>
    </row>
    <row r="27" spans="2:53" ht="11.25">
      <c r="B27" s="1546" t="s">
        <v>822</v>
      </c>
      <c r="C27" s="1547"/>
      <c r="D27" s="1547"/>
      <c r="E27" s="1547"/>
      <c r="F27" s="1547"/>
      <c r="G27" s="1547"/>
      <c r="H27" s="1547"/>
      <c r="I27" s="1547"/>
      <c r="J27" s="1224" t="s">
        <v>824</v>
      </c>
      <c r="K27" s="1228"/>
      <c r="L27" s="1228"/>
      <c r="M27" s="1228"/>
      <c r="N27" s="1228"/>
      <c r="O27" s="1228"/>
      <c r="P27" s="1228"/>
      <c r="Q27" s="1228"/>
      <c r="R27" s="1228"/>
      <c r="S27" s="1228"/>
      <c r="T27" s="1228"/>
      <c r="U27" s="1228"/>
      <c r="V27" s="1228"/>
      <c r="W27" s="1228"/>
      <c r="X27" s="1228"/>
      <c r="Y27" s="1228"/>
      <c r="Z27" s="1228"/>
      <c r="AA27" s="1225"/>
      <c r="AB27" s="1150" t="s">
        <v>825</v>
      </c>
      <c r="AC27" s="1151"/>
      <c r="AD27" s="1151"/>
      <c r="AE27" s="1151"/>
      <c r="AF27" s="1151"/>
      <c r="AG27" s="1151"/>
      <c r="AH27" s="1151"/>
      <c r="AI27" s="1151"/>
      <c r="AJ27" s="1152"/>
      <c r="AK27" s="1226"/>
      <c r="AL27" s="1229"/>
      <c r="AM27" s="1229"/>
      <c r="AN27" s="1211"/>
    </row>
    <row r="28" spans="2:53" ht="11.25">
      <c r="B28" s="1549"/>
      <c r="C28" s="1550"/>
      <c r="D28" s="1550"/>
      <c r="E28" s="1550"/>
      <c r="F28" s="1550"/>
      <c r="G28" s="1550"/>
      <c r="H28" s="1550"/>
      <c r="I28" s="1550"/>
      <c r="J28" s="1549" t="s">
        <v>826</v>
      </c>
      <c r="K28" s="1550"/>
      <c r="L28" s="1550"/>
      <c r="M28" s="1550"/>
      <c r="N28" s="1550"/>
      <c r="O28" s="1550"/>
      <c r="P28" s="1550"/>
      <c r="Q28" s="1550"/>
      <c r="R28" s="1551"/>
      <c r="S28" s="1549" t="s">
        <v>827</v>
      </c>
      <c r="T28" s="1550"/>
      <c r="U28" s="1550"/>
      <c r="V28" s="1550"/>
      <c r="W28" s="1550"/>
      <c r="X28" s="1550"/>
      <c r="Y28" s="1550"/>
      <c r="Z28" s="1550"/>
      <c r="AA28" s="1551"/>
      <c r="AB28" s="1217"/>
      <c r="AC28" s="1218"/>
      <c r="AD28" s="1218"/>
      <c r="AE28" s="1218"/>
      <c r="AF28" s="1218"/>
      <c r="AG28" s="1218"/>
      <c r="AH28" s="1218"/>
      <c r="AI28" s="1218"/>
      <c r="AJ28" s="1212"/>
      <c r="AK28" s="1217"/>
      <c r="AL28" s="1218"/>
      <c r="AM28" s="1218"/>
      <c r="AN28" s="1212"/>
    </row>
    <row r="29" spans="2:53" ht="11.25">
      <c r="B29" s="1224" t="s">
        <v>312</v>
      </c>
      <c r="C29" s="1228"/>
      <c r="D29" s="1228"/>
      <c r="E29" s="1228"/>
      <c r="F29" s="1228"/>
      <c r="G29" s="1228"/>
      <c r="H29" s="1228"/>
      <c r="I29" s="1228"/>
      <c r="J29" s="1133" t="s">
        <v>321</v>
      </c>
      <c r="K29" s="1135"/>
      <c r="L29" s="1135"/>
      <c r="M29" s="1135"/>
      <c r="N29" s="1135"/>
      <c r="O29" s="1135"/>
      <c r="P29" s="1135"/>
      <c r="Q29" s="1135"/>
      <c r="R29" s="1137"/>
      <c r="S29" s="1133" t="s">
        <v>322</v>
      </c>
      <c r="T29" s="1135"/>
      <c r="U29" s="1135"/>
      <c r="V29" s="1135"/>
      <c r="W29" s="1135"/>
      <c r="X29" s="1135"/>
      <c r="Y29" s="1135"/>
      <c r="Z29" s="1135"/>
      <c r="AA29" s="1137"/>
      <c r="AB29" s="1133" t="s">
        <v>315</v>
      </c>
      <c r="AC29" s="1135"/>
      <c r="AD29" s="1135"/>
      <c r="AE29" s="1135"/>
      <c r="AF29" s="1135"/>
      <c r="AG29" s="1135"/>
      <c r="AH29" s="1135"/>
      <c r="AI29" s="1135"/>
      <c r="AJ29" s="1137"/>
      <c r="AK29" s="1133" t="s">
        <v>316</v>
      </c>
      <c r="AL29" s="1135"/>
      <c r="AM29" s="1135"/>
      <c r="AN29" s="1137"/>
    </row>
    <row r="30" spans="2:53" ht="20.25" customHeight="1">
      <c r="B30" s="1759" t="s">
        <v>328</v>
      </c>
      <c r="C30" s="1759"/>
      <c r="D30" s="1759"/>
      <c r="E30" s="1759"/>
      <c r="F30" s="1759"/>
      <c r="G30" s="1759"/>
      <c r="H30" s="1759"/>
      <c r="I30" s="1759"/>
      <c r="J30" s="1759"/>
      <c r="K30" s="1759"/>
      <c r="L30" s="1759"/>
      <c r="M30" s="1759"/>
      <c r="N30" s="1759"/>
      <c r="O30" s="1759"/>
      <c r="P30" s="1759"/>
      <c r="Q30" s="1759"/>
      <c r="R30" s="1759"/>
      <c r="S30" s="1759"/>
      <c r="T30" s="1759"/>
      <c r="U30" s="1759"/>
      <c r="V30" s="1759"/>
      <c r="W30" s="1759"/>
      <c r="X30" s="1759"/>
      <c r="Y30" s="1759"/>
      <c r="Z30" s="1759"/>
      <c r="AA30" s="1759"/>
      <c r="AB30" s="1759"/>
      <c r="AC30" s="1759"/>
      <c r="AD30" s="1759"/>
      <c r="AE30" s="1759"/>
      <c r="AF30" s="1759"/>
      <c r="AG30" s="1759"/>
      <c r="AH30" s="1759"/>
      <c r="AI30" s="1759"/>
      <c r="AJ30" s="1759"/>
      <c r="AK30" s="1759"/>
      <c r="AL30" s="1759"/>
      <c r="AM30" s="1759"/>
      <c r="AN30" s="1759"/>
      <c r="AO30" s="55"/>
      <c r="AP30" s="55"/>
      <c r="AQ30" s="55"/>
      <c r="AR30" s="55"/>
      <c r="AS30" s="55"/>
      <c r="AT30" s="55"/>
      <c r="AU30" s="55"/>
      <c r="AV30" s="55"/>
      <c r="AW30" s="55"/>
      <c r="AX30" s="55"/>
      <c r="AY30" s="55"/>
      <c r="AZ30" s="55"/>
      <c r="BA30" s="55"/>
    </row>
    <row r="31" spans="2:53" ht="13.5" customHeight="1">
      <c r="B31" s="1759"/>
      <c r="C31" s="1759"/>
      <c r="D31" s="1759"/>
      <c r="E31" s="1759"/>
      <c r="F31" s="1759"/>
      <c r="G31" s="1759"/>
      <c r="H31" s="1759"/>
      <c r="I31" s="1759"/>
      <c r="J31" s="1759"/>
      <c r="K31" s="1759"/>
      <c r="L31" s="1759"/>
      <c r="M31" s="1759"/>
      <c r="N31" s="1759"/>
      <c r="O31" s="1759"/>
      <c r="P31" s="1759"/>
      <c r="Q31" s="1759"/>
      <c r="R31" s="1759"/>
      <c r="S31" s="1759"/>
      <c r="T31" s="1759"/>
      <c r="U31" s="1759"/>
      <c r="V31" s="1759"/>
      <c r="W31" s="1759"/>
      <c r="X31" s="1759"/>
      <c r="Y31" s="1759"/>
      <c r="Z31" s="1759"/>
      <c r="AA31" s="1759"/>
      <c r="AB31" s="1759"/>
      <c r="AC31" s="1759"/>
      <c r="AD31" s="1759"/>
      <c r="AE31" s="1759"/>
      <c r="AF31" s="1759"/>
      <c r="AG31" s="1759"/>
      <c r="AH31" s="1759"/>
      <c r="AI31" s="1759"/>
      <c r="AJ31" s="1759"/>
      <c r="AK31" s="1759"/>
      <c r="AL31" s="1759"/>
      <c r="AM31" s="1759"/>
      <c r="AN31" s="1759"/>
      <c r="AO31" s="55"/>
      <c r="AP31" s="55"/>
      <c r="AQ31" s="55"/>
      <c r="AR31" s="55"/>
      <c r="AS31" s="55"/>
      <c r="AT31" s="55"/>
      <c r="AU31" s="55"/>
      <c r="AV31" s="55"/>
      <c r="AW31" s="55"/>
      <c r="AX31" s="55"/>
      <c r="AY31" s="55"/>
      <c r="AZ31" s="55"/>
      <c r="BA31" s="55"/>
    </row>
    <row r="32" spans="2:53" ht="13.5" customHeight="1">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row>
    <row r="33" spans="2:53" ht="15" customHeight="1">
      <c r="B33" s="1153" t="s">
        <v>194</v>
      </c>
      <c r="C33" s="1153"/>
      <c r="D33" s="1153"/>
      <c r="E33" s="1153"/>
      <c r="F33" s="1153"/>
      <c r="G33" s="1153"/>
      <c r="H33" s="1153"/>
      <c r="I33" s="1153"/>
      <c r="J33" s="1153"/>
    </row>
    <row r="34" spans="2:53" ht="12" customHeight="1">
      <c r="B34" s="1224"/>
      <c r="C34" s="1228"/>
      <c r="D34" s="1228"/>
      <c r="E34" s="1228"/>
      <c r="F34" s="1228"/>
      <c r="G34" s="1228"/>
      <c r="H34" s="1228"/>
      <c r="I34" s="1228"/>
      <c r="J34" s="1225"/>
    </row>
    <row r="35" spans="2:53" ht="12" customHeight="1">
      <c r="B35" s="55"/>
      <c r="P35" s="56"/>
      <c r="Q35" s="56"/>
      <c r="R35" s="56"/>
      <c r="S35" s="56"/>
      <c r="T35" s="56"/>
      <c r="U35" s="56"/>
      <c r="V35" s="56"/>
      <c r="W35" s="56"/>
      <c r="X35" s="56"/>
      <c r="Y35" s="56"/>
      <c r="Z35" s="56"/>
      <c r="AA35" s="56"/>
      <c r="AB35" s="56"/>
      <c r="AC35" s="56"/>
      <c r="AD35" s="56"/>
      <c r="AT35" s="1129"/>
      <c r="AU35" s="1129"/>
      <c r="AV35" s="1129"/>
      <c r="AW35" s="1129"/>
      <c r="AX35" s="1129"/>
      <c r="AY35" s="1129"/>
      <c r="AZ35" s="1129"/>
      <c r="BA35" s="1129"/>
    </row>
  </sheetData>
  <mergeCells count="52">
    <mergeCell ref="B33:J33"/>
    <mergeCell ref="B34:J34"/>
    <mergeCell ref="AT35:BA35"/>
    <mergeCell ref="AB29:AJ29"/>
    <mergeCell ref="AK29:AN29"/>
    <mergeCell ref="B30:AN31"/>
    <mergeCell ref="B29:I29"/>
    <mergeCell ref="J29:R29"/>
    <mergeCell ref="S29:AA29"/>
    <mergeCell ref="AK25:AN28"/>
    <mergeCell ref="J26:AJ26"/>
    <mergeCell ref="B27:I28"/>
    <mergeCell ref="J27:AA27"/>
    <mergeCell ref="AB27:AJ28"/>
    <mergeCell ref="J28:R28"/>
    <mergeCell ref="S28:AA28"/>
    <mergeCell ref="B26:I26"/>
    <mergeCell ref="B25:I25"/>
    <mergeCell ref="J25:AJ25"/>
    <mergeCell ref="AG22:AL22"/>
    <mergeCell ref="AM22:AN22"/>
    <mergeCell ref="B24:AN24"/>
    <mergeCell ref="B22:C22"/>
    <mergeCell ref="D22:J22"/>
    <mergeCell ref="K22:P22"/>
    <mergeCell ref="Q22:T22"/>
    <mergeCell ref="U22:Z22"/>
    <mergeCell ref="AA22:AF22"/>
    <mergeCell ref="B15:S15"/>
    <mergeCell ref="U18:AN18"/>
    <mergeCell ref="U19:AN19"/>
    <mergeCell ref="B18:C21"/>
    <mergeCell ref="D18:J21"/>
    <mergeCell ref="K18:T18"/>
    <mergeCell ref="K19:T19"/>
    <mergeCell ref="K20:P21"/>
    <mergeCell ref="Q20:T21"/>
    <mergeCell ref="U20:AF20"/>
    <mergeCell ref="AG20:AL21"/>
    <mergeCell ref="AM20:AN21"/>
    <mergeCell ref="U21:Z21"/>
    <mergeCell ref="AA21:AF21"/>
    <mergeCell ref="B13:S13"/>
    <mergeCell ref="T13:AN13"/>
    <mergeCell ref="B14:S14"/>
    <mergeCell ref="B10:S10"/>
    <mergeCell ref="T10:AN10"/>
    <mergeCell ref="B11:S11"/>
    <mergeCell ref="T11:AN11"/>
    <mergeCell ref="B12:S12"/>
    <mergeCell ref="T12:AN12"/>
    <mergeCell ref="T14:AN14"/>
  </mergeCells>
  <pageMargins left="0.25" right="0.25" top="0.75" bottom="0.75" header="0.3" footer="0.3"/>
  <pageSetup paperSize="123" scale="8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B3:BJ51"/>
  <sheetViews>
    <sheetView showGridLines="0" topLeftCell="A4" zoomScale="93" zoomScaleNormal="93" workbookViewId="0">
      <selection activeCell="A34" sqref="A34"/>
    </sheetView>
  </sheetViews>
  <sheetFormatPr baseColWidth="10" defaultColWidth="3.7109375" defaultRowHeight="11.25"/>
  <cols>
    <col min="1" max="33" width="3.7109375" style="189"/>
    <col min="34" max="35" width="5.42578125" style="189" bestFit="1" customWidth="1"/>
    <col min="36" max="37" width="6" style="189" customWidth="1"/>
    <col min="38" max="40" width="6" style="189" bestFit="1" customWidth="1"/>
    <col min="41" max="41" width="6.42578125" style="189" bestFit="1" customWidth="1"/>
    <col min="42" max="42" width="6" style="189" customWidth="1"/>
    <col min="43" max="43" width="5.140625" style="189" customWidth="1"/>
    <col min="44" max="45" width="6.42578125" style="189" bestFit="1" customWidth="1"/>
    <col min="46" max="46" width="8" style="189" customWidth="1"/>
    <col min="47" max="47" width="5.7109375" style="189" customWidth="1"/>
    <col min="48" max="48" width="5" style="189" customWidth="1"/>
    <col min="49" max="16384" width="3.7109375" style="189"/>
  </cols>
  <sheetData>
    <row r="3" spans="2:62">
      <c r="AV3" s="6"/>
    </row>
    <row r="4" spans="2:62" ht="12.7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2"/>
      <c r="AT4" s="192"/>
      <c r="AU4" s="192" t="s">
        <v>16</v>
      </c>
      <c r="AV4" s="195"/>
    </row>
    <row r="5" spans="2:62" ht="13.5" customHeight="1">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3" t="s">
        <v>163</v>
      </c>
      <c r="AT5" s="105"/>
      <c r="AU5" s="196"/>
      <c r="AV5" s="195"/>
      <c r="AW5" s="190"/>
      <c r="AX5" s="190"/>
      <c r="AY5" s="190"/>
      <c r="AZ5" s="190"/>
      <c r="BA5" s="190"/>
      <c r="BB5" s="190"/>
      <c r="BC5" s="190"/>
      <c r="BD5" s="190"/>
      <c r="BE5" s="190"/>
      <c r="BF5" s="190"/>
      <c r="BG5" s="190"/>
      <c r="BH5" s="190"/>
      <c r="BI5" s="190"/>
      <c r="BJ5" s="190"/>
    </row>
    <row r="6" spans="2:62" ht="13.5" customHeight="1">
      <c r="B6" s="1797" t="s">
        <v>2138</v>
      </c>
      <c r="C6" s="1797"/>
      <c r="D6" s="1797"/>
      <c r="E6" s="1797"/>
      <c r="F6" s="1797"/>
      <c r="G6" s="1797"/>
      <c r="H6" s="1797"/>
      <c r="I6" s="1797"/>
      <c r="J6" s="1797"/>
      <c r="K6" s="1797"/>
      <c r="L6" s="1797"/>
      <c r="M6" s="1797"/>
      <c r="N6" s="1797"/>
      <c r="O6" s="1797"/>
      <c r="P6" s="1797"/>
      <c r="Q6" s="1797"/>
      <c r="R6" s="1797"/>
      <c r="S6" s="1797"/>
      <c r="T6" s="1797"/>
      <c r="U6" s="1797"/>
      <c r="V6" s="1797"/>
      <c r="W6" s="1797"/>
      <c r="X6" s="1797"/>
      <c r="Y6" s="1797"/>
      <c r="Z6" s="1797"/>
      <c r="AA6" s="1797"/>
      <c r="AB6" s="1797"/>
      <c r="AC6" s="1797"/>
      <c r="AD6" s="1797"/>
      <c r="AE6" s="1797"/>
      <c r="AF6" s="1797"/>
      <c r="AG6" s="1797"/>
      <c r="AH6" s="1797"/>
      <c r="AI6" s="1797"/>
      <c r="AJ6" s="1797"/>
      <c r="AK6" s="1797"/>
      <c r="AL6" s="1797"/>
      <c r="AM6" s="1797"/>
      <c r="AN6" s="1797"/>
      <c r="AO6" s="195"/>
      <c r="AP6" s="195"/>
      <c r="AQ6" s="195"/>
      <c r="AR6" s="195"/>
      <c r="AS6" s="197"/>
      <c r="AT6" s="6"/>
      <c r="AV6" s="195"/>
      <c r="AW6" s="190"/>
      <c r="AX6" s="190"/>
      <c r="AY6" s="190"/>
      <c r="AZ6" s="190"/>
      <c r="BA6" s="190"/>
      <c r="BB6" s="190"/>
      <c r="BC6" s="190"/>
      <c r="BD6" s="190"/>
      <c r="BE6" s="190"/>
      <c r="BF6" s="190"/>
      <c r="BG6" s="190"/>
      <c r="BH6" s="190"/>
      <c r="BI6" s="190"/>
      <c r="BJ6" s="190"/>
    </row>
    <row r="7" spans="2:62">
      <c r="B7" s="65"/>
      <c r="Q7" s="198"/>
      <c r="R7" s="198"/>
      <c r="S7" s="198"/>
      <c r="T7" s="198"/>
      <c r="U7" s="198"/>
      <c r="V7" s="198"/>
      <c r="W7" s="198"/>
      <c r="X7" s="198"/>
      <c r="Y7" s="198"/>
      <c r="Z7" s="198"/>
      <c r="AA7" s="198"/>
      <c r="AB7" s="198"/>
      <c r="AP7" s="199"/>
    </row>
    <row r="8" spans="2:62">
      <c r="B8" s="65"/>
      <c r="Q8" s="198"/>
      <c r="R8" s="198"/>
      <c r="S8" s="198"/>
      <c r="T8" s="198"/>
      <c r="U8" s="198"/>
      <c r="V8" s="198"/>
      <c r="W8" s="198"/>
      <c r="X8" s="198"/>
      <c r="Y8" s="198"/>
      <c r="Z8" s="198"/>
      <c r="AA8" s="198"/>
      <c r="AB8" s="198"/>
      <c r="AP8" s="199"/>
    </row>
    <row r="9" spans="2:62">
      <c r="B9" s="1140" t="s">
        <v>2107</v>
      </c>
      <c r="C9" s="1127"/>
      <c r="D9" s="1127"/>
      <c r="E9" s="1127"/>
      <c r="F9" s="1127"/>
      <c r="G9" s="1127"/>
      <c r="H9" s="1127"/>
      <c r="I9" s="1127"/>
      <c r="J9" s="1127"/>
      <c r="K9" s="1127"/>
      <c r="L9" s="1127"/>
      <c r="M9" s="1127"/>
      <c r="N9" s="1127"/>
      <c r="O9" s="1127"/>
      <c r="P9" s="1127"/>
      <c r="Q9" s="1127"/>
      <c r="R9" s="1127"/>
      <c r="S9" s="1127"/>
      <c r="T9" s="1127"/>
      <c r="U9" s="1127"/>
      <c r="V9" s="1127"/>
      <c r="W9" s="1127"/>
      <c r="X9" s="1127" t="s">
        <v>2176</v>
      </c>
      <c r="Y9" s="1127"/>
      <c r="Z9" s="1127"/>
      <c r="AA9" s="1127"/>
      <c r="AB9" s="1127"/>
      <c r="AC9" s="1127"/>
      <c r="AD9" s="1127"/>
      <c r="AE9" s="1127"/>
      <c r="AF9" s="1127"/>
      <c r="AG9" s="1127"/>
      <c r="AH9" s="1127"/>
      <c r="AI9" s="1127"/>
      <c r="AJ9" s="1127"/>
      <c r="AK9" s="1127"/>
      <c r="AL9" s="1128"/>
      <c r="AP9" s="199"/>
    </row>
    <row r="10" spans="2:62">
      <c r="B10" s="1140"/>
      <c r="C10" s="1127"/>
      <c r="D10" s="1127"/>
      <c r="E10" s="1127"/>
      <c r="F10" s="1127"/>
      <c r="G10" s="1127"/>
      <c r="H10" s="1127"/>
      <c r="I10" s="1127"/>
      <c r="J10" s="1127"/>
      <c r="K10" s="1127"/>
      <c r="L10" s="1127"/>
      <c r="M10" s="1127"/>
      <c r="N10" s="1127"/>
      <c r="O10" s="1127"/>
      <c r="P10" s="1127"/>
      <c r="Q10" s="1127"/>
      <c r="R10" s="1127"/>
      <c r="S10" s="1127"/>
      <c r="T10" s="1127"/>
      <c r="U10" s="1127"/>
      <c r="V10" s="1127"/>
      <c r="W10" s="1128"/>
      <c r="X10" s="1127"/>
      <c r="Y10" s="1127"/>
      <c r="Z10" s="1127"/>
      <c r="AA10" s="1127"/>
      <c r="AB10" s="1127"/>
      <c r="AC10" s="1127"/>
      <c r="AD10" s="1127"/>
      <c r="AE10" s="1127"/>
      <c r="AF10" s="1127"/>
      <c r="AG10" s="1127"/>
      <c r="AH10" s="1127"/>
      <c r="AI10" s="1127"/>
      <c r="AJ10" s="1127"/>
      <c r="AK10" s="1127"/>
      <c r="AL10" s="1128"/>
      <c r="AP10" s="199"/>
    </row>
    <row r="11" spans="2:62">
      <c r="B11" s="1140" t="s">
        <v>2177</v>
      </c>
      <c r="C11" s="1127"/>
      <c r="D11" s="1127"/>
      <c r="E11" s="1127"/>
      <c r="F11" s="1127"/>
      <c r="G11" s="1127"/>
      <c r="H11" s="1127"/>
      <c r="I11" s="1127"/>
      <c r="J11" s="1127"/>
      <c r="K11" s="1127"/>
      <c r="L11" s="1127"/>
      <c r="M11" s="1127"/>
      <c r="N11" s="1127"/>
      <c r="O11" s="1127"/>
      <c r="P11" s="1127"/>
      <c r="Q11" s="1127"/>
      <c r="R11" s="1127"/>
      <c r="S11" s="1127"/>
      <c r="T11" s="1127"/>
      <c r="U11" s="1127"/>
      <c r="V11" s="1127"/>
      <c r="W11" s="1128"/>
      <c r="X11" s="1140" t="s">
        <v>679</v>
      </c>
      <c r="Y11" s="1127"/>
      <c r="Z11" s="1127"/>
      <c r="AA11" s="1127"/>
      <c r="AB11" s="1127"/>
      <c r="AC11" s="1127"/>
      <c r="AD11" s="1127"/>
      <c r="AE11" s="1127"/>
      <c r="AF11" s="1127"/>
      <c r="AG11" s="1127"/>
      <c r="AH11" s="1127"/>
      <c r="AI11" s="1127"/>
      <c r="AJ11" s="1127"/>
      <c r="AK11" s="1127"/>
      <c r="AL11" s="1128"/>
      <c r="AP11" s="199"/>
    </row>
    <row r="12" spans="2:62">
      <c r="B12" s="1140"/>
      <c r="C12" s="1127"/>
      <c r="D12" s="1127"/>
      <c r="E12" s="1127"/>
      <c r="F12" s="1127"/>
      <c r="G12" s="1127"/>
      <c r="H12" s="1127"/>
      <c r="I12" s="1127"/>
      <c r="J12" s="1127"/>
      <c r="K12" s="1127"/>
      <c r="L12" s="1127"/>
      <c r="M12" s="1127"/>
      <c r="N12" s="1127"/>
      <c r="O12" s="1127"/>
      <c r="P12" s="1127"/>
      <c r="Q12" s="1127"/>
      <c r="R12" s="1127"/>
      <c r="S12" s="1127"/>
      <c r="T12" s="1127"/>
      <c r="U12" s="1127"/>
      <c r="V12" s="1127"/>
      <c r="W12" s="1128"/>
      <c r="X12" s="1770"/>
      <c r="Y12" s="1245"/>
      <c r="Z12" s="1245"/>
      <c r="AA12" s="1245"/>
      <c r="AB12" s="1245"/>
      <c r="AC12" s="1245"/>
      <c r="AD12" s="1245"/>
      <c r="AE12" s="1245"/>
      <c r="AF12" s="1245"/>
      <c r="AG12" s="1245"/>
      <c r="AH12" s="1245"/>
      <c r="AI12" s="1245"/>
      <c r="AJ12" s="1245"/>
      <c r="AK12" s="1245"/>
      <c r="AL12" s="1246"/>
      <c r="AP12" s="199"/>
    </row>
    <row r="13" spans="2:62">
      <c r="B13" s="1140" t="s">
        <v>2049</v>
      </c>
      <c r="C13" s="1127"/>
      <c r="D13" s="1127"/>
      <c r="E13" s="1127"/>
      <c r="F13" s="1127"/>
      <c r="G13" s="1127"/>
      <c r="H13" s="1127"/>
      <c r="I13" s="1127"/>
      <c r="J13" s="1127"/>
      <c r="K13" s="1127"/>
      <c r="L13" s="1127"/>
      <c r="M13" s="1127"/>
      <c r="N13" s="1127"/>
      <c r="O13" s="1127"/>
      <c r="P13" s="1127"/>
      <c r="Q13" s="1127"/>
      <c r="R13" s="1127"/>
      <c r="S13" s="1127"/>
      <c r="T13" s="1127"/>
      <c r="U13" s="1127"/>
      <c r="V13" s="1127"/>
      <c r="W13" s="1128"/>
      <c r="X13" s="1140" t="s">
        <v>2178</v>
      </c>
      <c r="Y13" s="1771"/>
      <c r="Z13" s="1771"/>
      <c r="AA13" s="1771"/>
      <c r="AB13" s="1771"/>
      <c r="AC13" s="1771"/>
      <c r="AD13" s="1771"/>
      <c r="AE13" s="1771"/>
      <c r="AF13" s="1771"/>
      <c r="AG13" s="1771"/>
      <c r="AH13" s="1771"/>
      <c r="AI13" s="1771"/>
      <c r="AJ13" s="1771"/>
      <c r="AK13" s="1771"/>
      <c r="AL13" s="1772"/>
      <c r="AP13" s="199"/>
      <c r="AT13" s="200"/>
    </row>
    <row r="14" spans="2:62">
      <c r="B14" s="54"/>
      <c r="C14" s="178"/>
      <c r="D14" s="178"/>
      <c r="E14" s="178"/>
      <c r="F14" s="178"/>
      <c r="G14" s="178"/>
      <c r="H14" s="178"/>
      <c r="I14" s="178"/>
      <c r="J14" s="178"/>
      <c r="K14" s="178"/>
      <c r="L14" s="178"/>
      <c r="M14" s="178"/>
      <c r="N14" s="178"/>
      <c r="O14" s="178"/>
      <c r="P14" s="403"/>
      <c r="Q14" s="403"/>
      <c r="R14" s="403"/>
      <c r="S14" s="403"/>
      <c r="T14" s="403"/>
      <c r="U14" s="403"/>
      <c r="V14" s="403"/>
      <c r="W14" s="404"/>
      <c r="X14" s="54"/>
      <c r="Y14" s="178"/>
      <c r="Z14" s="178"/>
      <c r="AA14" s="403"/>
      <c r="AB14" s="406"/>
      <c r="AC14" s="403"/>
      <c r="AD14" s="403"/>
      <c r="AE14" s="406"/>
      <c r="AF14" s="405"/>
      <c r="AG14" s="405"/>
      <c r="AH14" s="405"/>
      <c r="AI14" s="405"/>
      <c r="AJ14" s="405"/>
      <c r="AK14" s="405"/>
      <c r="AL14" s="404"/>
      <c r="AM14" s="23"/>
      <c r="AP14" s="199"/>
    </row>
    <row r="15" spans="2:62">
      <c r="P15" s="190"/>
      <c r="Q15" s="190"/>
      <c r="R15" s="190"/>
      <c r="S15" s="190"/>
      <c r="T15" s="190"/>
      <c r="U15" s="190"/>
      <c r="V15" s="190"/>
      <c r="W15" s="190"/>
      <c r="X15" s="190"/>
      <c r="Y15" s="190"/>
      <c r="Z15" s="190"/>
      <c r="AA15" s="190"/>
      <c r="AB15" s="190"/>
      <c r="AL15" s="198"/>
    </row>
    <row r="16" spans="2:62">
      <c r="B16" s="64" t="s">
        <v>828</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2"/>
    </row>
    <row r="17" spans="2:47" ht="15" customHeight="1">
      <c r="B17" s="1764" t="s">
        <v>289</v>
      </c>
      <c r="C17" s="1765"/>
      <c r="D17" s="1764" t="s">
        <v>2127</v>
      </c>
      <c r="E17" s="1773"/>
      <c r="F17" s="1773"/>
      <c r="G17" s="1773"/>
      <c r="H17" s="1773"/>
      <c r="I17" s="1773"/>
      <c r="J17" s="1773"/>
      <c r="K17" s="1776" t="s">
        <v>369</v>
      </c>
      <c r="L17" s="1777"/>
      <c r="M17" s="1777"/>
      <c r="N17" s="1777"/>
      <c r="O17" s="1777"/>
      <c r="P17" s="1777"/>
      <c r="Q17" s="1777"/>
      <c r="R17" s="1777"/>
      <c r="S17" s="1777"/>
      <c r="T17" s="1777"/>
      <c r="U17" s="1777"/>
      <c r="V17" s="1777"/>
      <c r="W17" s="1777"/>
      <c r="X17" s="1777"/>
      <c r="Y17" s="1777"/>
      <c r="Z17" s="1777"/>
      <c r="AA17" s="1777"/>
      <c r="AB17" s="1777"/>
      <c r="AC17" s="1777"/>
      <c r="AD17" s="1777"/>
      <c r="AE17" s="1777"/>
      <c r="AF17" s="1777"/>
      <c r="AG17" s="1778"/>
      <c r="AH17" s="1762" t="s">
        <v>370</v>
      </c>
      <c r="AI17" s="1763"/>
      <c r="AJ17" s="1763"/>
      <c r="AK17" s="1763"/>
      <c r="AL17" s="1763"/>
      <c r="AM17" s="1763"/>
      <c r="AN17" s="1763"/>
      <c r="AO17" s="1763"/>
      <c r="AP17" s="1763"/>
      <c r="AQ17" s="1763"/>
      <c r="AR17" s="1763"/>
      <c r="AS17" s="1763"/>
      <c r="AT17" s="1764" t="s">
        <v>2123</v>
      </c>
      <c r="AU17" s="1765"/>
    </row>
    <row r="18" spans="2:47" ht="15" customHeight="1">
      <c r="B18" s="1766"/>
      <c r="C18" s="1767"/>
      <c r="D18" s="1766"/>
      <c r="E18" s="1774"/>
      <c r="F18" s="1774"/>
      <c r="G18" s="1774"/>
      <c r="H18" s="1774"/>
      <c r="I18" s="1774"/>
      <c r="J18" s="1774"/>
      <c r="K18" s="1764" t="s">
        <v>829</v>
      </c>
      <c r="L18" s="1773"/>
      <c r="M18" s="1773"/>
      <c r="N18" s="1773"/>
      <c r="O18" s="1773"/>
      <c r="P18" s="1773"/>
      <c r="Q18" s="1764" t="s">
        <v>830</v>
      </c>
      <c r="R18" s="1773"/>
      <c r="S18" s="1773"/>
      <c r="T18" s="1773"/>
      <c r="U18" s="1764" t="s">
        <v>831</v>
      </c>
      <c r="V18" s="1773"/>
      <c r="W18" s="1773"/>
      <c r="X18" s="1765"/>
      <c r="Y18" s="1764" t="s">
        <v>2124</v>
      </c>
      <c r="Z18" s="1773"/>
      <c r="AA18" s="1773"/>
      <c r="AB18" s="1773"/>
      <c r="AC18" s="1764" t="s">
        <v>2126</v>
      </c>
      <c r="AD18" s="1773"/>
      <c r="AE18" s="1773"/>
      <c r="AF18" s="1773"/>
      <c r="AG18" s="1765"/>
      <c r="AH18" s="1760" t="s">
        <v>341</v>
      </c>
      <c r="AI18" s="1760" t="s">
        <v>342</v>
      </c>
      <c r="AJ18" s="1760" t="s">
        <v>343</v>
      </c>
      <c r="AK18" s="1760" t="s">
        <v>344</v>
      </c>
      <c r="AL18" s="1760" t="s">
        <v>345</v>
      </c>
      <c r="AM18" s="1760" t="s">
        <v>346</v>
      </c>
      <c r="AN18" s="1760" t="s">
        <v>347</v>
      </c>
      <c r="AO18" s="1760" t="s">
        <v>348</v>
      </c>
      <c r="AP18" s="1760" t="s">
        <v>349</v>
      </c>
      <c r="AQ18" s="1760" t="s">
        <v>350</v>
      </c>
      <c r="AR18" s="1760" t="s">
        <v>832</v>
      </c>
      <c r="AS18" s="1785" t="s">
        <v>352</v>
      </c>
      <c r="AT18" s="1766"/>
      <c r="AU18" s="1767"/>
    </row>
    <row r="19" spans="2:47" ht="88.5" customHeight="1">
      <c r="B19" s="1768"/>
      <c r="C19" s="1769"/>
      <c r="D19" s="1768"/>
      <c r="E19" s="1775"/>
      <c r="F19" s="1775"/>
      <c r="G19" s="1775"/>
      <c r="H19" s="1775"/>
      <c r="I19" s="1775"/>
      <c r="J19" s="1775"/>
      <c r="K19" s="1768"/>
      <c r="L19" s="1775"/>
      <c r="M19" s="1775"/>
      <c r="N19" s="1775"/>
      <c r="O19" s="1775"/>
      <c r="P19" s="1775"/>
      <c r="Q19" s="1768"/>
      <c r="R19" s="1775"/>
      <c r="S19" s="1775"/>
      <c r="T19" s="1775"/>
      <c r="U19" s="1768"/>
      <c r="V19" s="1775"/>
      <c r="W19" s="1775"/>
      <c r="X19" s="1769"/>
      <c r="Y19" s="1768"/>
      <c r="Z19" s="1775"/>
      <c r="AA19" s="1775"/>
      <c r="AB19" s="1775"/>
      <c r="AC19" s="1768"/>
      <c r="AD19" s="1775"/>
      <c r="AE19" s="1775"/>
      <c r="AF19" s="1775"/>
      <c r="AG19" s="1769"/>
      <c r="AH19" s="1761"/>
      <c r="AI19" s="1761"/>
      <c r="AJ19" s="1761"/>
      <c r="AK19" s="1761"/>
      <c r="AL19" s="1761"/>
      <c r="AM19" s="1761"/>
      <c r="AN19" s="1761"/>
      <c r="AO19" s="1761"/>
      <c r="AP19" s="1761"/>
      <c r="AQ19" s="1761"/>
      <c r="AR19" s="1761"/>
      <c r="AS19" s="1786"/>
      <c r="AT19" s="1768"/>
      <c r="AU19" s="1769"/>
    </row>
    <row r="20" spans="2:47" ht="12.75" customHeight="1">
      <c r="B20" s="1776" t="s">
        <v>225</v>
      </c>
      <c r="C20" s="1778"/>
      <c r="D20" s="1776" t="s">
        <v>179</v>
      </c>
      <c r="E20" s="1777"/>
      <c r="F20" s="1777"/>
      <c r="G20" s="1777"/>
      <c r="H20" s="1777"/>
      <c r="I20" s="1777"/>
      <c r="J20" s="1778"/>
      <c r="K20" s="1783" t="s">
        <v>180</v>
      </c>
      <c r="L20" s="1787"/>
      <c r="M20" s="1787"/>
      <c r="N20" s="1787"/>
      <c r="O20" s="1787"/>
      <c r="P20" s="1787"/>
      <c r="Q20" s="1780" t="s">
        <v>313</v>
      </c>
      <c r="R20" s="1781"/>
      <c r="S20" s="1781"/>
      <c r="T20" s="203"/>
      <c r="U20" s="1780" t="s">
        <v>357</v>
      </c>
      <c r="V20" s="1781"/>
      <c r="W20" s="1781"/>
      <c r="X20" s="1782"/>
      <c r="Y20" s="1783" t="s">
        <v>181</v>
      </c>
      <c r="Z20" s="1787"/>
      <c r="AA20" s="1787"/>
      <c r="AB20" s="1787"/>
      <c r="AC20" s="1783" t="s">
        <v>182</v>
      </c>
      <c r="AD20" s="1787"/>
      <c r="AE20" s="1787"/>
      <c r="AF20" s="1787"/>
      <c r="AG20" s="1784"/>
      <c r="AH20" s="204" t="s">
        <v>316</v>
      </c>
      <c r="AI20" s="204" t="s">
        <v>317</v>
      </c>
      <c r="AJ20" s="204" t="s">
        <v>318</v>
      </c>
      <c r="AK20" s="204" t="s">
        <v>319</v>
      </c>
      <c r="AL20" s="204" t="s">
        <v>320</v>
      </c>
      <c r="AM20" s="204" t="s">
        <v>321</v>
      </c>
      <c r="AN20" s="204" t="s">
        <v>322</v>
      </c>
      <c r="AO20" s="204" t="s">
        <v>323</v>
      </c>
      <c r="AP20" s="204" t="s">
        <v>324</v>
      </c>
      <c r="AQ20" s="204" t="s">
        <v>381</v>
      </c>
      <c r="AR20" s="204" t="s">
        <v>356</v>
      </c>
      <c r="AS20" s="205" t="s">
        <v>382</v>
      </c>
      <c r="AT20" s="1783" t="s">
        <v>362</v>
      </c>
      <c r="AU20" s="1784"/>
    </row>
    <row r="21" spans="2:47" ht="12.75" customHeight="1">
      <c r="B21" s="199"/>
      <c r="C21" s="199"/>
      <c r="D21" s="199"/>
      <c r="E21" s="199"/>
      <c r="F21" s="199"/>
      <c r="G21" s="199"/>
      <c r="H21" s="199"/>
      <c r="I21" s="199"/>
      <c r="J21" s="199"/>
      <c r="K21" s="199"/>
      <c r="L21" s="199"/>
      <c r="M21" s="206"/>
      <c r="N21" s="206"/>
      <c r="O21" s="206"/>
      <c r="P21" s="206"/>
      <c r="Q21" s="206"/>
      <c r="R21" s="206"/>
      <c r="S21" s="207"/>
      <c r="T21" s="207"/>
      <c r="U21" s="207"/>
      <c r="V21" s="207"/>
      <c r="W21" s="207"/>
      <c r="X21" s="207"/>
      <c r="Y21" s="207"/>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row>
    <row r="22" spans="2:47" ht="12.75" customHeight="1">
      <c r="B22" s="1794" t="s">
        <v>394</v>
      </c>
      <c r="C22" s="1795"/>
      <c r="D22" s="1795"/>
      <c r="E22" s="1795"/>
      <c r="F22" s="1795"/>
      <c r="G22" s="1795"/>
      <c r="H22" s="1795"/>
      <c r="I22" s="1795"/>
      <c r="J22" s="1795"/>
      <c r="K22" s="1795"/>
      <c r="L22" s="1795"/>
      <c r="M22" s="1795"/>
      <c r="N22" s="1795"/>
      <c r="O22" s="1795"/>
      <c r="P22" s="1795"/>
      <c r="Q22" s="1795"/>
      <c r="R22" s="1795"/>
      <c r="S22" s="1795"/>
      <c r="T22" s="1795"/>
      <c r="U22" s="1795"/>
      <c r="V22" s="1795"/>
      <c r="W22" s="1795"/>
      <c r="X22" s="1795"/>
      <c r="Y22" s="1795"/>
      <c r="Z22" s="1795"/>
      <c r="AA22" s="1795"/>
      <c r="AB22" s="1795"/>
      <c r="AC22" s="1795"/>
      <c r="AD22" s="1795"/>
      <c r="AE22" s="1795"/>
      <c r="AF22" s="1795"/>
      <c r="AG22" s="1795"/>
      <c r="AH22" s="1795"/>
      <c r="AI22" s="1795"/>
      <c r="AJ22" s="1795"/>
      <c r="AK22" s="1795"/>
      <c r="AL22" s="1796"/>
      <c r="AS22" s="1788"/>
      <c r="AT22" s="1788"/>
      <c r="AU22" s="1788"/>
    </row>
    <row r="23" spans="2:47" ht="12.75" customHeight="1">
      <c r="B23" s="1764" t="s">
        <v>833</v>
      </c>
      <c r="C23" s="1773"/>
      <c r="D23" s="1773"/>
      <c r="E23" s="1773"/>
      <c r="F23" s="1773"/>
      <c r="G23" s="1764" t="s">
        <v>830</v>
      </c>
      <c r="H23" s="1773"/>
      <c r="I23" s="1773"/>
      <c r="J23" s="1773"/>
      <c r="K23" s="1765"/>
      <c r="L23" s="1764" t="s">
        <v>831</v>
      </c>
      <c r="M23" s="1773"/>
      <c r="N23" s="1773"/>
      <c r="O23" s="1773"/>
      <c r="P23" s="1765"/>
      <c r="Q23" s="1776" t="s">
        <v>2125</v>
      </c>
      <c r="R23" s="1777"/>
      <c r="S23" s="1777"/>
      <c r="T23" s="1777"/>
      <c r="U23" s="1777"/>
      <c r="V23" s="1777"/>
      <c r="W23" s="1777"/>
      <c r="X23" s="1777"/>
      <c r="Y23" s="1777"/>
      <c r="Z23" s="1777"/>
      <c r="AA23" s="1777"/>
      <c r="AB23" s="1777"/>
      <c r="AC23" s="1777"/>
      <c r="AD23" s="1777"/>
      <c r="AE23" s="1777"/>
      <c r="AF23" s="1777"/>
      <c r="AG23" s="1777"/>
      <c r="AH23" s="1777"/>
      <c r="AI23" s="1777"/>
      <c r="AJ23" s="1777"/>
      <c r="AK23" s="1777"/>
      <c r="AL23" s="1778"/>
    </row>
    <row r="24" spans="2:47" ht="12.75" customHeight="1">
      <c r="B24" s="1766"/>
      <c r="C24" s="1774"/>
      <c r="D24" s="1774"/>
      <c r="E24" s="1774"/>
      <c r="F24" s="1774"/>
      <c r="G24" s="1766"/>
      <c r="H24" s="1774"/>
      <c r="I24" s="1774"/>
      <c r="J24" s="1774"/>
      <c r="K24" s="1767"/>
      <c r="L24" s="1766"/>
      <c r="M24" s="1774"/>
      <c r="N24" s="1774"/>
      <c r="O24" s="1774"/>
      <c r="P24" s="1767"/>
      <c r="Q24" s="1764" t="s">
        <v>834</v>
      </c>
      <c r="R24" s="1773"/>
      <c r="S24" s="1773"/>
      <c r="T24" s="1773"/>
      <c r="U24" s="1773"/>
      <c r="V24" s="1773"/>
      <c r="W24" s="1773"/>
      <c r="X24" s="1773"/>
      <c r="Y24" s="1773"/>
      <c r="Z24" s="1773"/>
      <c r="AA24" s="1765"/>
      <c r="AB24" s="1764" t="s">
        <v>835</v>
      </c>
      <c r="AC24" s="1773"/>
      <c r="AD24" s="1773"/>
      <c r="AE24" s="1773"/>
      <c r="AF24" s="1773"/>
      <c r="AG24" s="1773"/>
      <c r="AH24" s="1773"/>
      <c r="AI24" s="1773"/>
      <c r="AJ24" s="1773"/>
      <c r="AK24" s="1773"/>
      <c r="AL24" s="1765"/>
    </row>
    <row r="25" spans="2:47" ht="12.75" customHeight="1">
      <c r="B25" s="1766"/>
      <c r="C25" s="1774"/>
      <c r="D25" s="1774"/>
      <c r="E25" s="1774"/>
      <c r="F25" s="1774"/>
      <c r="G25" s="1766"/>
      <c r="H25" s="1774"/>
      <c r="I25" s="1774"/>
      <c r="J25" s="1774"/>
      <c r="K25" s="1767"/>
      <c r="L25" s="1766"/>
      <c r="M25" s="1774"/>
      <c r="N25" s="1774"/>
      <c r="O25" s="1774"/>
      <c r="P25" s="1767"/>
      <c r="Q25" s="1766"/>
      <c r="R25" s="1774"/>
      <c r="S25" s="1774"/>
      <c r="T25" s="1774"/>
      <c r="U25" s="1774"/>
      <c r="V25" s="1774"/>
      <c r="W25" s="1774"/>
      <c r="X25" s="1774"/>
      <c r="Y25" s="1774"/>
      <c r="Z25" s="1774"/>
      <c r="AA25" s="1767"/>
      <c r="AB25" s="1766"/>
      <c r="AC25" s="1774"/>
      <c r="AD25" s="1774"/>
      <c r="AE25" s="1774"/>
      <c r="AF25" s="1774"/>
      <c r="AG25" s="1774"/>
      <c r="AH25" s="1774"/>
      <c r="AI25" s="1774"/>
      <c r="AJ25" s="1774"/>
      <c r="AK25" s="1774"/>
      <c r="AL25" s="1767"/>
    </row>
    <row r="26" spans="2:47" ht="12.75" customHeight="1">
      <c r="B26" s="1766"/>
      <c r="C26" s="1774"/>
      <c r="D26" s="1774"/>
      <c r="E26" s="1774"/>
      <c r="F26" s="1774"/>
      <c r="G26" s="1766"/>
      <c r="H26" s="1774"/>
      <c r="I26" s="1774"/>
      <c r="J26" s="1774"/>
      <c r="K26" s="1767"/>
      <c r="L26" s="1766"/>
      <c r="M26" s="1774"/>
      <c r="N26" s="1774"/>
      <c r="O26" s="1774"/>
      <c r="P26" s="1767"/>
      <c r="Q26" s="1766"/>
      <c r="R26" s="1774"/>
      <c r="S26" s="1774"/>
      <c r="T26" s="1774"/>
      <c r="U26" s="1774"/>
      <c r="V26" s="1774"/>
      <c r="W26" s="1774"/>
      <c r="X26" s="1774"/>
      <c r="Y26" s="1774"/>
      <c r="Z26" s="1774"/>
      <c r="AA26" s="1767"/>
      <c r="AB26" s="1766"/>
      <c r="AC26" s="1774"/>
      <c r="AD26" s="1774"/>
      <c r="AE26" s="1774"/>
      <c r="AF26" s="1774"/>
      <c r="AG26" s="1774"/>
      <c r="AH26" s="1774"/>
      <c r="AI26" s="1774"/>
      <c r="AJ26" s="1774"/>
      <c r="AK26" s="1774"/>
      <c r="AL26" s="1767"/>
    </row>
    <row r="27" spans="2:47" ht="12.75" customHeight="1">
      <c r="B27" s="1766"/>
      <c r="C27" s="1774"/>
      <c r="D27" s="1774"/>
      <c r="E27" s="1774"/>
      <c r="F27" s="1774"/>
      <c r="G27" s="1766"/>
      <c r="H27" s="1774"/>
      <c r="I27" s="1774"/>
      <c r="J27" s="1774"/>
      <c r="K27" s="1767"/>
      <c r="L27" s="1766"/>
      <c r="M27" s="1774"/>
      <c r="N27" s="1774"/>
      <c r="O27" s="1774"/>
      <c r="P27" s="1767"/>
      <c r="Q27" s="1766"/>
      <c r="R27" s="1774"/>
      <c r="S27" s="1774"/>
      <c r="T27" s="1774"/>
      <c r="U27" s="1774"/>
      <c r="V27" s="1774"/>
      <c r="W27" s="1774"/>
      <c r="X27" s="1774"/>
      <c r="Y27" s="1774"/>
      <c r="Z27" s="1774"/>
      <c r="AA27" s="1767"/>
      <c r="AB27" s="1766"/>
      <c r="AC27" s="1774"/>
      <c r="AD27" s="1774"/>
      <c r="AE27" s="1774"/>
      <c r="AF27" s="1774"/>
      <c r="AG27" s="1774"/>
      <c r="AH27" s="1774"/>
      <c r="AI27" s="1774"/>
      <c r="AJ27" s="1774"/>
      <c r="AK27" s="1774"/>
      <c r="AL27" s="1767"/>
    </row>
    <row r="28" spans="2:47" ht="12.75" customHeight="1">
      <c r="B28" s="1766"/>
      <c r="C28" s="1774"/>
      <c r="D28" s="1774"/>
      <c r="E28" s="1774"/>
      <c r="F28" s="1774"/>
      <c r="G28" s="1766"/>
      <c r="H28" s="1774"/>
      <c r="I28" s="1774"/>
      <c r="J28" s="1774"/>
      <c r="K28" s="1767"/>
      <c r="L28" s="1766"/>
      <c r="M28" s="1774"/>
      <c r="N28" s="1774"/>
      <c r="O28" s="1774"/>
      <c r="P28" s="1767"/>
      <c r="Q28" s="1766"/>
      <c r="R28" s="1774"/>
      <c r="S28" s="1774"/>
      <c r="T28" s="1774"/>
      <c r="U28" s="1774"/>
      <c r="V28" s="1774"/>
      <c r="W28" s="1774"/>
      <c r="X28" s="1774"/>
      <c r="Y28" s="1774"/>
      <c r="Z28" s="1774"/>
      <c r="AA28" s="1767"/>
      <c r="AB28" s="1766"/>
      <c r="AC28" s="1774"/>
      <c r="AD28" s="1774"/>
      <c r="AE28" s="1774"/>
      <c r="AF28" s="1774"/>
      <c r="AG28" s="1774"/>
      <c r="AH28" s="1774"/>
      <c r="AI28" s="1774"/>
      <c r="AJ28" s="1774"/>
      <c r="AK28" s="1774"/>
      <c r="AL28" s="1767"/>
    </row>
    <row r="29" spans="2:47" ht="6" customHeight="1">
      <c r="B29" s="1768"/>
      <c r="C29" s="1775"/>
      <c r="D29" s="1775"/>
      <c r="E29" s="1775"/>
      <c r="F29" s="1775"/>
      <c r="G29" s="1768"/>
      <c r="H29" s="1775"/>
      <c r="I29" s="1775"/>
      <c r="J29" s="1775"/>
      <c r="K29" s="1769"/>
      <c r="L29" s="1768"/>
      <c r="M29" s="1775"/>
      <c r="N29" s="1775"/>
      <c r="O29" s="1775"/>
      <c r="P29" s="1769"/>
      <c r="Q29" s="1768"/>
      <c r="R29" s="1775"/>
      <c r="S29" s="1775"/>
      <c r="T29" s="1775"/>
      <c r="U29" s="1775"/>
      <c r="V29" s="1775"/>
      <c r="W29" s="1775"/>
      <c r="X29" s="1775"/>
      <c r="Y29" s="1775"/>
      <c r="Z29" s="1775"/>
      <c r="AA29" s="1769"/>
      <c r="AB29" s="1768"/>
      <c r="AC29" s="1775"/>
      <c r="AD29" s="1775"/>
      <c r="AE29" s="1775"/>
      <c r="AF29" s="1775"/>
      <c r="AG29" s="1775"/>
      <c r="AH29" s="1775"/>
      <c r="AI29" s="1775"/>
      <c r="AJ29" s="1775"/>
      <c r="AK29" s="1775"/>
      <c r="AL29" s="1769"/>
    </row>
    <row r="30" spans="2:47">
      <c r="B30" s="1789" t="s">
        <v>183</v>
      </c>
      <c r="C30" s="1790"/>
      <c r="D30" s="1790"/>
      <c r="E30" s="1790"/>
      <c r="F30" s="1790"/>
      <c r="G30" s="1789" t="s">
        <v>314</v>
      </c>
      <c r="H30" s="1790"/>
      <c r="I30" s="1790"/>
      <c r="J30" s="1790"/>
      <c r="K30" s="1791"/>
      <c r="L30" s="1789" t="s">
        <v>363</v>
      </c>
      <c r="M30" s="1790"/>
      <c r="N30" s="1790"/>
      <c r="O30" s="1790"/>
      <c r="P30" s="1791"/>
      <c r="Q30" s="1779" t="s">
        <v>184</v>
      </c>
      <c r="R30" s="1779"/>
      <c r="S30" s="1779"/>
      <c r="T30" s="1779"/>
      <c r="U30" s="1779"/>
      <c r="V30" s="1779"/>
      <c r="W30" s="1779"/>
      <c r="X30" s="1779"/>
      <c r="Y30" s="1779"/>
      <c r="Z30" s="1779"/>
      <c r="AA30" s="1779"/>
      <c r="AB30" s="1779" t="s">
        <v>364</v>
      </c>
      <c r="AC30" s="1779"/>
      <c r="AD30" s="1779"/>
      <c r="AE30" s="1779"/>
      <c r="AF30" s="1779"/>
      <c r="AG30" s="1779"/>
      <c r="AH30" s="1779"/>
      <c r="AI30" s="1779"/>
      <c r="AJ30" s="1779"/>
      <c r="AK30" s="1779"/>
      <c r="AL30" s="1779"/>
    </row>
    <row r="31" spans="2:47" ht="18" customHeight="1"/>
    <row r="32" spans="2:47" ht="12" customHeight="1">
      <c r="B32" s="1801" t="s">
        <v>2052</v>
      </c>
      <c r="C32" s="1801"/>
      <c r="D32" s="1801"/>
      <c r="E32" s="1801"/>
      <c r="F32" s="1801"/>
      <c r="G32" s="1801"/>
      <c r="H32" s="1801"/>
      <c r="I32" s="1801"/>
      <c r="J32" s="1801"/>
      <c r="K32" s="1801"/>
      <c r="L32" s="1801"/>
      <c r="M32" s="1801"/>
      <c r="N32" s="1801"/>
      <c r="O32" s="1801"/>
      <c r="P32" s="1801"/>
      <c r="Q32" s="1801"/>
      <c r="R32" s="1801"/>
      <c r="S32" s="1801"/>
      <c r="T32" s="1801"/>
      <c r="U32" s="1801"/>
      <c r="V32" s="1801"/>
      <c r="W32" s="1801"/>
      <c r="X32" s="1801"/>
      <c r="Y32" s="1801"/>
      <c r="Z32" s="1801"/>
      <c r="AA32" s="1801"/>
      <c r="AB32" s="1801"/>
      <c r="AC32" s="1801"/>
      <c r="AD32" s="1801"/>
      <c r="AE32" s="1801"/>
      <c r="AF32" s="1801"/>
    </row>
    <row r="33" spans="2:47" ht="12.75" customHeight="1">
      <c r="B33" s="208"/>
      <c r="C33" s="209" t="s">
        <v>418</v>
      </c>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1779" t="s">
        <v>359</v>
      </c>
      <c r="AD33" s="1779"/>
      <c r="AE33" s="1779"/>
      <c r="AF33" s="1779"/>
    </row>
    <row r="34" spans="2:47" ht="12.75" customHeight="1">
      <c r="B34" s="1764" t="s">
        <v>829</v>
      </c>
      <c r="C34" s="1773"/>
      <c r="D34" s="1773"/>
      <c r="E34" s="1773"/>
      <c r="F34" s="1773"/>
      <c r="G34" s="1764" t="s">
        <v>830</v>
      </c>
      <c r="H34" s="1773"/>
      <c r="I34" s="1773"/>
      <c r="J34" s="1773"/>
      <c r="K34" s="1773"/>
      <c r="L34" s="1765"/>
      <c r="M34" s="1764" t="s">
        <v>831</v>
      </c>
      <c r="N34" s="1773"/>
      <c r="O34" s="1773"/>
      <c r="P34" s="1773"/>
      <c r="Q34" s="1779" t="s">
        <v>2124</v>
      </c>
      <c r="R34" s="1779"/>
      <c r="S34" s="1779"/>
      <c r="T34" s="1779"/>
      <c r="U34" s="1773" t="s">
        <v>2126</v>
      </c>
      <c r="V34" s="1773"/>
      <c r="W34" s="1773"/>
      <c r="X34" s="1773"/>
      <c r="Y34" s="1773"/>
      <c r="Z34" s="1773"/>
      <c r="AA34" s="1773"/>
      <c r="AB34" s="1773"/>
      <c r="AC34" s="1779"/>
      <c r="AD34" s="1779"/>
      <c r="AE34" s="1779"/>
      <c r="AF34" s="1779"/>
      <c r="AM34" s="190"/>
      <c r="AN34" s="190"/>
      <c r="AO34" s="190"/>
      <c r="AP34" s="190"/>
      <c r="AQ34" s="190"/>
      <c r="AR34" s="190"/>
      <c r="AS34" s="190"/>
      <c r="AT34" s="190"/>
      <c r="AU34" s="190"/>
    </row>
    <row r="35" spans="2:47" ht="79.5" customHeight="1">
      <c r="B35" s="1768"/>
      <c r="C35" s="1775"/>
      <c r="D35" s="1775"/>
      <c r="E35" s="1775"/>
      <c r="F35" s="1775"/>
      <c r="G35" s="1768"/>
      <c r="H35" s="1775"/>
      <c r="I35" s="1775"/>
      <c r="J35" s="1775"/>
      <c r="K35" s="1775"/>
      <c r="L35" s="1769"/>
      <c r="M35" s="1768"/>
      <c r="N35" s="1775"/>
      <c r="O35" s="1775"/>
      <c r="P35" s="1775"/>
      <c r="Q35" s="1779"/>
      <c r="R35" s="1779"/>
      <c r="S35" s="1779"/>
      <c r="T35" s="1779"/>
      <c r="U35" s="1775"/>
      <c r="V35" s="1775"/>
      <c r="W35" s="1775"/>
      <c r="X35" s="1775"/>
      <c r="Y35" s="1775"/>
      <c r="Z35" s="1775"/>
      <c r="AA35" s="1775"/>
      <c r="AB35" s="1775"/>
      <c r="AC35" s="1779"/>
      <c r="AD35" s="1779"/>
      <c r="AE35" s="1779"/>
      <c r="AF35" s="1779"/>
    </row>
    <row r="36" spans="2:47">
      <c r="B36" s="1789" t="s">
        <v>191</v>
      </c>
      <c r="C36" s="1790"/>
      <c r="D36" s="1790"/>
      <c r="E36" s="1790"/>
      <c r="F36" s="1791"/>
      <c r="G36" s="1789" t="s">
        <v>315</v>
      </c>
      <c r="H36" s="1790"/>
      <c r="I36" s="1790"/>
      <c r="J36" s="1790"/>
      <c r="K36" s="1790"/>
      <c r="L36" s="1791"/>
      <c r="M36" s="1789" t="s">
        <v>383</v>
      </c>
      <c r="N36" s="1790"/>
      <c r="O36" s="1790"/>
      <c r="P36" s="1791"/>
      <c r="Q36" s="1789" t="s">
        <v>168</v>
      </c>
      <c r="R36" s="1790"/>
      <c r="S36" s="1790"/>
      <c r="T36" s="1791"/>
      <c r="U36" s="1789" t="s">
        <v>311</v>
      </c>
      <c r="V36" s="1790"/>
      <c r="W36" s="1790"/>
      <c r="X36" s="1790"/>
      <c r="Y36" s="1790"/>
      <c r="Z36" s="1790"/>
      <c r="AA36" s="1790"/>
      <c r="AB36" s="1791"/>
      <c r="AC36" s="1779" t="s">
        <v>312</v>
      </c>
      <c r="AD36" s="1779"/>
      <c r="AE36" s="1779"/>
      <c r="AF36" s="1779"/>
    </row>
    <row r="37" spans="2:4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row>
    <row r="38" spans="2:47" ht="12" customHeight="1">
      <c r="B38" s="1793" t="s">
        <v>328</v>
      </c>
      <c r="C38" s="1793"/>
      <c r="D38" s="1793"/>
      <c r="E38" s="1793"/>
      <c r="F38" s="1793"/>
      <c r="G38" s="1793"/>
      <c r="H38" s="1793"/>
      <c r="I38" s="1793"/>
      <c r="J38" s="1793"/>
      <c r="K38" s="1793"/>
      <c r="L38" s="1793"/>
      <c r="M38" s="1793"/>
      <c r="N38" s="1793"/>
      <c r="O38" s="1793"/>
      <c r="P38" s="1793"/>
      <c r="Q38" s="1793"/>
      <c r="R38" s="1793"/>
      <c r="S38" s="1793"/>
      <c r="T38" s="1793"/>
      <c r="U38" s="1793"/>
      <c r="V38" s="1793"/>
      <c r="W38" s="1793"/>
      <c r="X38" s="1793"/>
      <c r="Y38" s="1793"/>
      <c r="Z38" s="1793"/>
      <c r="AA38" s="1793"/>
      <c r="AB38" s="1793"/>
      <c r="AC38" s="1793"/>
      <c r="AD38" s="1793"/>
      <c r="AE38" s="1793"/>
      <c r="AF38" s="1793"/>
      <c r="AG38" s="1793"/>
      <c r="AH38" s="1793"/>
      <c r="AI38" s="1793"/>
      <c r="AJ38" s="1793"/>
      <c r="AK38" s="1793"/>
      <c r="AL38" s="1793"/>
      <c r="AM38" s="1793"/>
      <c r="AN38" s="1793"/>
      <c r="AO38" s="1793"/>
      <c r="AP38" s="1793"/>
    </row>
    <row r="39" spans="2:47" ht="12" customHeight="1">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row>
    <row r="40" spans="2:47" ht="12" customHeight="1">
      <c r="B40" s="1792" t="s">
        <v>194</v>
      </c>
      <c r="C40" s="1792"/>
      <c r="D40" s="1792"/>
      <c r="E40" s="1792"/>
      <c r="F40" s="1792"/>
      <c r="G40" s="1792"/>
      <c r="H40" s="1792"/>
      <c r="I40" s="1792"/>
      <c r="J40" s="1792"/>
      <c r="K40" s="1792"/>
      <c r="L40" s="1792"/>
    </row>
    <row r="41" spans="2:47" ht="12" customHeight="1">
      <c r="B41" s="1798"/>
      <c r="C41" s="1799"/>
      <c r="D41" s="1799"/>
      <c r="E41" s="1799"/>
      <c r="F41" s="1799"/>
      <c r="G41" s="1799"/>
      <c r="H41" s="1799"/>
      <c r="I41" s="1799"/>
      <c r="J41" s="1799"/>
      <c r="K41" s="1799"/>
      <c r="L41" s="1800"/>
      <c r="Q41" s="1788"/>
      <c r="R41" s="1788"/>
      <c r="S41" s="1788"/>
      <c r="T41" s="1788"/>
      <c r="U41" s="1788"/>
      <c r="V41" s="1788"/>
      <c r="W41" s="1788"/>
      <c r="X41" s="1788"/>
      <c r="Y41" s="1788"/>
      <c r="Z41" s="1788"/>
      <c r="AA41" s="1788"/>
      <c r="AB41" s="1788"/>
      <c r="AC41" s="1788"/>
      <c r="AD41" s="1788"/>
      <c r="AE41" s="1788"/>
      <c r="AF41" s="1788"/>
      <c r="AG41" s="1788"/>
    </row>
    <row r="42" spans="2:47" ht="19.5" customHeight="1"/>
    <row r="43" spans="2:47" ht="12" customHeight="1"/>
    <row r="44" spans="2:47" ht="12" customHeight="1"/>
    <row r="45" spans="2:47" ht="12" customHeight="1"/>
    <row r="46" spans="2:47" ht="12" customHeight="1"/>
    <row r="47" spans="2:47" ht="12" customHeight="1"/>
    <row r="48" spans="2:47" ht="12" customHeight="1"/>
    <row r="49" ht="12" customHeight="1"/>
    <row r="50" ht="12" customHeight="1"/>
    <row r="51" ht="12" customHeight="1"/>
  </sheetData>
  <mergeCells count="71">
    <mergeCell ref="B6:AN6"/>
    <mergeCell ref="B41:L41"/>
    <mergeCell ref="AC36:AF36"/>
    <mergeCell ref="B32:AF32"/>
    <mergeCell ref="Q24:AA29"/>
    <mergeCell ref="AB24:AL29"/>
    <mergeCell ref="Q41:AG41"/>
    <mergeCell ref="B36:F36"/>
    <mergeCell ref="Q36:T36"/>
    <mergeCell ref="U36:AB36"/>
    <mergeCell ref="AB30:AL30"/>
    <mergeCell ref="B30:F30"/>
    <mergeCell ref="L30:P30"/>
    <mergeCell ref="M36:P36"/>
    <mergeCell ref="G34:L35"/>
    <mergeCell ref="M34:P35"/>
    <mergeCell ref="G30:K30"/>
    <mergeCell ref="B40:L40"/>
    <mergeCell ref="G36:L36"/>
    <mergeCell ref="B38:AP38"/>
    <mergeCell ref="Q20:S20"/>
    <mergeCell ref="G23:K29"/>
    <mergeCell ref="L23:P29"/>
    <mergeCell ref="D20:J20"/>
    <mergeCell ref="B34:F35"/>
    <mergeCell ref="Q34:T35"/>
    <mergeCell ref="B22:AL22"/>
    <mergeCell ref="Q30:AA30"/>
    <mergeCell ref="Q23:AL23"/>
    <mergeCell ref="B20:C20"/>
    <mergeCell ref="K20:P20"/>
    <mergeCell ref="U34:AB35"/>
    <mergeCell ref="AC33:AF35"/>
    <mergeCell ref="U20:X20"/>
    <mergeCell ref="AT20:AU20"/>
    <mergeCell ref="AR18:AR19"/>
    <mergeCell ref="AS18:AS19"/>
    <mergeCell ref="Y20:AB20"/>
    <mergeCell ref="AC20:AG20"/>
    <mergeCell ref="AL18:AL19"/>
    <mergeCell ref="AM18:AM19"/>
    <mergeCell ref="AN18:AN19"/>
    <mergeCell ref="AO18:AO19"/>
    <mergeCell ref="AP18:AP19"/>
    <mergeCell ref="AQ18:AQ19"/>
    <mergeCell ref="AS22:AU22"/>
    <mergeCell ref="AH18:AH19"/>
    <mergeCell ref="AI18:AI19"/>
    <mergeCell ref="B23:F29"/>
    <mergeCell ref="B17:C19"/>
    <mergeCell ref="K17:AG17"/>
    <mergeCell ref="K18:P19"/>
    <mergeCell ref="Y18:AB19"/>
    <mergeCell ref="Q18:T19"/>
    <mergeCell ref="U18:X19"/>
    <mergeCell ref="D17:J19"/>
    <mergeCell ref="AC18:AG19"/>
    <mergeCell ref="AJ18:AJ19"/>
    <mergeCell ref="AK18:AK19"/>
    <mergeCell ref="AH17:AS17"/>
    <mergeCell ref="AT17:AU19"/>
    <mergeCell ref="B9:W9"/>
    <mergeCell ref="X9:AL9"/>
    <mergeCell ref="B10:W10"/>
    <mergeCell ref="X10:AL10"/>
    <mergeCell ref="B11:W11"/>
    <mergeCell ref="X11:AL11"/>
    <mergeCell ref="B12:W12"/>
    <mergeCell ref="X12:AL12"/>
    <mergeCell ref="B13:W13"/>
    <mergeCell ref="X13:AL13"/>
  </mergeCells>
  <pageMargins left="0.25" right="0.25" top="0.75" bottom="0.75" header="0.3" footer="0.3"/>
  <pageSetup paperSize="123" scale="7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B4:W47"/>
  <sheetViews>
    <sheetView showGridLines="0" zoomScale="93" zoomScaleNormal="93" workbookViewId="0">
      <selection activeCell="G10" sqref="G10:J10"/>
    </sheetView>
  </sheetViews>
  <sheetFormatPr baseColWidth="10" defaultColWidth="11.42578125" defaultRowHeight="11.25"/>
  <cols>
    <col min="1" max="1" width="4.28515625" style="23" customWidth="1"/>
    <col min="2" max="2" width="13.28515625" style="23" customWidth="1"/>
    <col min="3" max="3" width="18.7109375" style="23" customWidth="1"/>
    <col min="4" max="4" width="15.140625" style="23" customWidth="1"/>
    <col min="5" max="5" width="13" style="23" customWidth="1"/>
    <col min="6" max="6" width="14.140625" style="23" customWidth="1"/>
    <col min="7" max="8" width="15.7109375" style="23" customWidth="1"/>
    <col min="9" max="9" width="15.5703125" style="23" customWidth="1"/>
    <col min="10" max="10" width="13.7109375" style="23" customWidth="1"/>
    <col min="11" max="11" width="12.85546875" style="23" customWidth="1"/>
    <col min="12" max="12" width="14" style="23" customWidth="1"/>
    <col min="13" max="13" width="15" style="23" customWidth="1"/>
    <col min="14" max="14" width="5.28515625" style="23" customWidth="1"/>
    <col min="15" max="15" width="15.7109375" style="23" customWidth="1"/>
    <col min="16" max="16" width="15" style="23" customWidth="1"/>
    <col min="17" max="17" width="12.7109375" style="23" customWidth="1"/>
    <col min="18" max="18" width="15" style="23" customWidth="1"/>
    <col min="19" max="19" width="14.7109375" style="23" customWidth="1"/>
    <col min="20" max="20" width="15" style="23" customWidth="1"/>
    <col min="21" max="21" width="17.42578125" style="23" customWidth="1"/>
    <col min="22" max="22" width="19.28515625" style="23" customWidth="1"/>
    <col min="23" max="23" width="15.7109375" style="23" customWidth="1"/>
    <col min="24" max="24" width="14" style="23" customWidth="1"/>
    <col min="25" max="25" width="14.140625" style="23" customWidth="1"/>
    <col min="26" max="27" width="11.42578125" style="23"/>
    <col min="28" max="28" width="12.140625" style="23" customWidth="1"/>
    <col min="29" max="29" width="12.28515625" style="23" customWidth="1"/>
    <col min="30" max="30" width="13.28515625" style="23" customWidth="1"/>
    <col min="31" max="31" width="12.7109375" style="23" customWidth="1"/>
    <col min="32" max="32" width="13.7109375" style="23" customWidth="1"/>
    <col min="33" max="33" width="15.7109375" style="23" customWidth="1"/>
    <col min="34" max="34" width="15.140625" style="23" customWidth="1"/>
    <col min="35" max="54" width="11.42578125" style="23"/>
    <col min="55" max="55" width="13.28515625" style="23" customWidth="1"/>
    <col min="56" max="16384" width="11.42578125" style="23"/>
  </cols>
  <sheetData>
    <row r="4" spans="2:13" ht="12.75">
      <c r="L4" s="24"/>
      <c r="M4" s="443" t="s">
        <v>836</v>
      </c>
    </row>
    <row r="5" spans="2:13" ht="12.75">
      <c r="L5" s="443" t="s">
        <v>163</v>
      </c>
      <c r="M5" s="839"/>
    </row>
    <row r="6" spans="2:13" ht="12.75">
      <c r="B6" s="24" t="s">
        <v>19</v>
      </c>
    </row>
    <row r="9" spans="2:13">
      <c r="B9" s="160" t="s">
        <v>165</v>
      </c>
    </row>
    <row r="10" spans="2:13">
      <c r="B10" s="1803" t="s">
        <v>837</v>
      </c>
      <c r="C10" s="1803"/>
      <c r="D10" s="1803"/>
      <c r="E10" s="1803"/>
      <c r="F10" s="1803"/>
      <c r="G10" s="1803" t="s">
        <v>2179</v>
      </c>
      <c r="H10" s="1803"/>
      <c r="I10" s="1803"/>
      <c r="J10" s="1803"/>
    </row>
    <row r="11" spans="2:13">
      <c r="B11" s="1803"/>
      <c r="C11" s="1803"/>
      <c r="D11" s="1803"/>
      <c r="E11" s="1803"/>
      <c r="F11" s="1803"/>
      <c r="G11" s="1803"/>
      <c r="H11" s="1803"/>
      <c r="I11" s="1803"/>
      <c r="J11" s="1803"/>
    </row>
    <row r="12" spans="2:13">
      <c r="B12" s="1803" t="s">
        <v>2177</v>
      </c>
      <c r="C12" s="1803"/>
      <c r="D12" s="1803"/>
      <c r="E12" s="1803"/>
      <c r="F12" s="1803"/>
      <c r="G12" s="1803" t="s">
        <v>679</v>
      </c>
      <c r="H12" s="1803"/>
      <c r="I12" s="1803"/>
      <c r="J12" s="1803"/>
    </row>
    <row r="13" spans="2:13">
      <c r="B13" s="1803"/>
      <c r="C13" s="1803"/>
      <c r="D13" s="1803"/>
      <c r="E13" s="1803"/>
      <c r="F13" s="1803"/>
      <c r="G13" s="1803"/>
      <c r="H13" s="1803"/>
      <c r="I13" s="1803"/>
      <c r="J13" s="1803"/>
    </row>
    <row r="14" spans="2:13">
      <c r="B14" s="1803" t="s">
        <v>287</v>
      </c>
      <c r="C14" s="1803"/>
      <c r="D14" s="1803"/>
      <c r="E14" s="1803"/>
      <c r="F14" s="1803"/>
      <c r="G14" s="1806" t="s">
        <v>2178</v>
      </c>
      <c r="H14" s="1804"/>
      <c r="I14" s="1804"/>
      <c r="J14" s="1805"/>
    </row>
    <row r="15" spans="2:13">
      <c r="B15" s="1803"/>
      <c r="C15" s="1803"/>
      <c r="D15" s="1803"/>
      <c r="E15" s="1803"/>
      <c r="F15" s="1803"/>
      <c r="G15" s="1806"/>
      <c r="H15" s="1804"/>
      <c r="I15" s="1804"/>
      <c r="J15" s="1805"/>
    </row>
    <row r="16" spans="2:13">
      <c r="B16" s="160"/>
    </row>
    <row r="18" spans="2:15">
      <c r="B18" s="160" t="s">
        <v>838</v>
      </c>
    </row>
    <row r="19" spans="2:15">
      <c r="B19" s="1451" t="s">
        <v>839</v>
      </c>
      <c r="C19" s="1451" t="s">
        <v>840</v>
      </c>
      <c r="D19" s="1451" t="s">
        <v>841</v>
      </c>
      <c r="E19" s="1451" t="s">
        <v>842</v>
      </c>
      <c r="F19" s="1451" t="s">
        <v>843</v>
      </c>
      <c r="G19" s="1428" t="s">
        <v>844</v>
      </c>
      <c r="H19" s="1429"/>
      <c r="I19" s="1430"/>
      <c r="J19" s="1428" t="s">
        <v>845</v>
      </c>
      <c r="K19" s="1429"/>
      <c r="L19" s="1430"/>
      <c r="M19" s="162"/>
      <c r="N19" s="139"/>
    </row>
    <row r="20" spans="2:15" ht="22.5">
      <c r="B20" s="1747"/>
      <c r="C20" s="1747"/>
      <c r="D20" s="1747"/>
      <c r="E20" s="1747"/>
      <c r="F20" s="1747"/>
      <c r="G20" s="135" t="s">
        <v>846</v>
      </c>
      <c r="H20" s="212" t="s">
        <v>847</v>
      </c>
      <c r="I20" s="137" t="s">
        <v>848</v>
      </c>
      <c r="J20" s="137" t="s">
        <v>849</v>
      </c>
      <c r="K20" s="137" t="s">
        <v>848</v>
      </c>
      <c r="L20" s="137" t="s">
        <v>850</v>
      </c>
      <c r="O20" s="139"/>
    </row>
    <row r="21" spans="2:15">
      <c r="B21" s="138" t="s">
        <v>191</v>
      </c>
      <c r="C21" s="138" t="s">
        <v>311</v>
      </c>
      <c r="D21" s="138" t="s">
        <v>312</v>
      </c>
      <c r="E21" s="138" t="s">
        <v>313</v>
      </c>
      <c r="F21" s="138" t="s">
        <v>314</v>
      </c>
      <c r="G21" s="138" t="s">
        <v>315</v>
      </c>
      <c r="H21" s="132" t="s">
        <v>316</v>
      </c>
      <c r="I21" s="138" t="s">
        <v>317</v>
      </c>
      <c r="J21" s="138" t="s">
        <v>318</v>
      </c>
      <c r="K21" s="138" t="s">
        <v>319</v>
      </c>
      <c r="L21" s="138" t="s">
        <v>320</v>
      </c>
      <c r="O21" s="139"/>
    </row>
    <row r="22" spans="2:15">
      <c r="D22" s="213"/>
      <c r="F22" s="213"/>
    </row>
    <row r="24" spans="2:15">
      <c r="B24" s="1434" t="s">
        <v>845</v>
      </c>
      <c r="C24" s="1440"/>
      <c r="D24" s="1440"/>
      <c r="E24" s="1435"/>
      <c r="F24" s="1434" t="s">
        <v>851</v>
      </c>
      <c r="G24" s="1440"/>
      <c r="H24" s="1440"/>
      <c r="I24" s="1435"/>
      <c r="J24" s="1434" t="s">
        <v>852</v>
      </c>
      <c r="K24" s="1440"/>
      <c r="L24" s="1440"/>
      <c r="M24" s="1435"/>
    </row>
    <row r="25" spans="2:15">
      <c r="B25" s="1451" t="s">
        <v>853</v>
      </c>
      <c r="C25" s="1451" t="s">
        <v>854</v>
      </c>
      <c r="D25" s="1451" t="s">
        <v>855</v>
      </c>
      <c r="E25" s="1451" t="s">
        <v>856</v>
      </c>
      <c r="F25" s="1451" t="s">
        <v>846</v>
      </c>
      <c r="G25" s="1451" t="s">
        <v>857</v>
      </c>
      <c r="H25" s="1451" t="s">
        <v>858</v>
      </c>
      <c r="I25" s="1451" t="s">
        <v>859</v>
      </c>
      <c r="J25" s="1451" t="s">
        <v>846</v>
      </c>
      <c r="K25" s="1451" t="s">
        <v>857</v>
      </c>
      <c r="L25" s="1451" t="s">
        <v>858</v>
      </c>
      <c r="M25" s="1451" t="s">
        <v>859</v>
      </c>
    </row>
    <row r="26" spans="2:15">
      <c r="B26" s="1747"/>
      <c r="C26" s="1747"/>
      <c r="D26" s="1747"/>
      <c r="E26" s="1747"/>
      <c r="F26" s="1468"/>
      <c r="G26" s="1468"/>
      <c r="H26" s="1747"/>
      <c r="I26" s="1747"/>
      <c r="J26" s="1468"/>
      <c r="K26" s="1468"/>
      <c r="L26" s="1747"/>
      <c r="M26" s="1747"/>
    </row>
    <row r="27" spans="2:15">
      <c r="B27" s="138" t="s">
        <v>322</v>
      </c>
      <c r="C27" s="138" t="s">
        <v>323</v>
      </c>
      <c r="D27" s="138" t="s">
        <v>324</v>
      </c>
      <c r="E27" s="138" t="s">
        <v>381</v>
      </c>
      <c r="F27" s="132" t="s">
        <v>356</v>
      </c>
      <c r="G27" s="132" t="s">
        <v>382</v>
      </c>
      <c r="H27" s="138" t="s">
        <v>362</v>
      </c>
      <c r="I27" s="138" t="s">
        <v>364</v>
      </c>
      <c r="J27" s="132" t="s">
        <v>357</v>
      </c>
      <c r="K27" s="132" t="s">
        <v>363</v>
      </c>
      <c r="L27" s="138" t="s">
        <v>383</v>
      </c>
      <c r="M27" s="138" t="s">
        <v>402</v>
      </c>
    </row>
    <row r="29" spans="2:15">
      <c r="B29" s="1451" t="s">
        <v>860</v>
      </c>
      <c r="C29" s="1451"/>
      <c r="D29" s="1434"/>
      <c r="E29" s="1451" t="s">
        <v>861</v>
      </c>
      <c r="F29" s="1451" t="s">
        <v>862</v>
      </c>
      <c r="G29" s="1451" t="s">
        <v>863</v>
      </c>
      <c r="H29" s="1451" t="s">
        <v>864</v>
      </c>
      <c r="I29" s="1451" t="s">
        <v>865</v>
      </c>
      <c r="J29" s="139"/>
      <c r="K29" s="139"/>
      <c r="L29" s="139"/>
      <c r="M29" s="139"/>
    </row>
    <row r="30" spans="2:15">
      <c r="B30" s="1451" t="s">
        <v>866</v>
      </c>
      <c r="C30" s="1451" t="s">
        <v>867</v>
      </c>
      <c r="D30" s="1434" t="s">
        <v>868</v>
      </c>
      <c r="E30" s="1747"/>
      <c r="F30" s="1747"/>
      <c r="G30" s="1747"/>
      <c r="H30" s="1747"/>
      <c r="I30" s="1747"/>
      <c r="J30" s="139"/>
      <c r="K30" s="139"/>
      <c r="L30" s="139"/>
      <c r="M30" s="139"/>
    </row>
    <row r="31" spans="2:15">
      <c r="B31" s="1747"/>
      <c r="C31" s="1747"/>
      <c r="D31" s="1436"/>
      <c r="E31" s="1747"/>
      <c r="F31" s="1747"/>
      <c r="G31" s="1747"/>
      <c r="H31" s="1747"/>
      <c r="I31" s="1747"/>
      <c r="J31" s="139"/>
      <c r="K31" s="139"/>
      <c r="L31" s="139"/>
      <c r="M31" s="139"/>
    </row>
    <row r="32" spans="2:15">
      <c r="B32" s="138" t="s">
        <v>379</v>
      </c>
      <c r="C32" s="138" t="s">
        <v>403</v>
      </c>
      <c r="D32" s="138" t="s">
        <v>421</v>
      </c>
      <c r="E32" s="138" t="s">
        <v>404</v>
      </c>
      <c r="F32" s="138" t="s">
        <v>384</v>
      </c>
      <c r="G32" s="138" t="s">
        <v>385</v>
      </c>
      <c r="H32" s="138" t="s">
        <v>238</v>
      </c>
      <c r="I32" s="138" t="s">
        <v>226</v>
      </c>
      <c r="J32" s="139"/>
      <c r="K32" s="139"/>
      <c r="L32" s="139"/>
      <c r="M32" s="139"/>
    </row>
    <row r="34" spans="2:23" ht="11.25" customHeight="1">
      <c r="B34" s="1802" t="s">
        <v>189</v>
      </c>
      <c r="C34" s="1802"/>
      <c r="D34" s="1802"/>
    </row>
    <row r="35" spans="2:23">
      <c r="B35" s="1426" t="s">
        <v>869</v>
      </c>
      <c r="C35" s="1426"/>
      <c r="D35" s="1426"/>
    </row>
    <row r="36" spans="2:23" ht="11.25" customHeight="1">
      <c r="B36" s="1426" t="s">
        <v>414</v>
      </c>
      <c r="C36" s="1426"/>
      <c r="D36" s="1426"/>
    </row>
    <row r="38" spans="2:23">
      <c r="B38" s="1500" t="s">
        <v>448</v>
      </c>
      <c r="C38" s="1500"/>
      <c r="D38" s="1500"/>
      <c r="E38" s="1500"/>
      <c r="F38" s="1500"/>
      <c r="G38" s="1500"/>
      <c r="H38" s="1500"/>
      <c r="I38" s="1500"/>
      <c r="J38" s="1500"/>
      <c r="K38" s="1500"/>
      <c r="L38" s="1500"/>
      <c r="M38" s="1500"/>
      <c r="W38" s="214"/>
    </row>
    <row r="39" spans="2:23">
      <c r="B39" s="1500"/>
      <c r="C39" s="1500"/>
      <c r="D39" s="1500"/>
      <c r="E39" s="1500"/>
      <c r="F39" s="1500"/>
      <c r="G39" s="1500"/>
      <c r="H39" s="1500"/>
      <c r="I39" s="1500"/>
      <c r="J39" s="1500"/>
      <c r="K39" s="1500"/>
      <c r="L39" s="1500"/>
      <c r="M39" s="1500"/>
      <c r="W39" s="214"/>
    </row>
    <row r="41" spans="2:23">
      <c r="B41" s="1153" t="s">
        <v>194</v>
      </c>
      <c r="C41" s="1153"/>
      <c r="D41" s="1153"/>
      <c r="E41" s="52"/>
      <c r="F41" s="52"/>
      <c r="G41" s="52"/>
      <c r="H41" s="52"/>
      <c r="I41" s="52"/>
      <c r="J41" s="52"/>
      <c r="K41" s="52"/>
      <c r="L41" s="52"/>
      <c r="M41" s="52"/>
    </row>
    <row r="42" spans="2:23">
      <c r="B42" s="1428"/>
      <c r="C42" s="1429"/>
      <c r="D42" s="1430"/>
      <c r="I42" s="215"/>
    </row>
    <row r="43" spans="2:23">
      <c r="I43" s="216"/>
    </row>
    <row r="44" spans="2:23">
      <c r="I44" s="215"/>
    </row>
    <row r="45" spans="2:23">
      <c r="I45" s="215"/>
    </row>
    <row r="46" spans="2:23">
      <c r="I46" s="215"/>
    </row>
    <row r="47" spans="2:23">
      <c r="I47" s="215"/>
    </row>
  </sheetData>
  <mergeCells count="50">
    <mergeCell ref="B30:B31"/>
    <mergeCell ref="C30:C31"/>
    <mergeCell ref="D30:D31"/>
    <mergeCell ref="B29:D29"/>
    <mergeCell ref="E29:E31"/>
    <mergeCell ref="G10:J10"/>
    <mergeCell ref="G11:J11"/>
    <mergeCell ref="B10:F10"/>
    <mergeCell ref="B11:F11"/>
    <mergeCell ref="B15:F15"/>
    <mergeCell ref="I15:J15"/>
    <mergeCell ref="G15:H15"/>
    <mergeCell ref="B12:F12"/>
    <mergeCell ref="G12:J12"/>
    <mergeCell ref="B13:F13"/>
    <mergeCell ref="G13:J13"/>
    <mergeCell ref="B14:F14"/>
    <mergeCell ref="G14:J14"/>
    <mergeCell ref="B41:D41"/>
    <mergeCell ref="B42:D42"/>
    <mergeCell ref="G19:I19"/>
    <mergeCell ref="J19:L19"/>
    <mergeCell ref="B19:B20"/>
    <mergeCell ref="C19:C20"/>
    <mergeCell ref="D19:D20"/>
    <mergeCell ref="E19:E20"/>
    <mergeCell ref="F19:F20"/>
    <mergeCell ref="B24:E24"/>
    <mergeCell ref="F24:I24"/>
    <mergeCell ref="J24:M24"/>
    <mergeCell ref="B25:B26"/>
    <mergeCell ref="C25:C26"/>
    <mergeCell ref="D25:D26"/>
    <mergeCell ref="E25:E26"/>
    <mergeCell ref="B36:D36"/>
    <mergeCell ref="B38:M39"/>
    <mergeCell ref="F25:F26"/>
    <mergeCell ref="G25:G26"/>
    <mergeCell ref="H25:H26"/>
    <mergeCell ref="I25:I26"/>
    <mergeCell ref="J25:J26"/>
    <mergeCell ref="K25:K26"/>
    <mergeCell ref="L25:L26"/>
    <mergeCell ref="M25:M26"/>
    <mergeCell ref="B34:D34"/>
    <mergeCell ref="B35:D35"/>
    <mergeCell ref="I29:I31"/>
    <mergeCell ref="F29:F31"/>
    <mergeCell ref="G29:G31"/>
    <mergeCell ref="H29:H31"/>
  </mergeCells>
  <pageMargins left="0.25" right="0.25" top="0.75" bottom="0.75" header="0.3" footer="0.3"/>
  <pageSetup paperSize="123" scale="8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B3:AW38"/>
  <sheetViews>
    <sheetView showGridLines="0" zoomScale="80" zoomScaleNormal="80" zoomScaleSheetLayoutView="77" workbookViewId="0">
      <selection activeCell="R9" sqref="R9:AE9"/>
    </sheetView>
  </sheetViews>
  <sheetFormatPr baseColWidth="10" defaultColWidth="4.28515625" defaultRowHeight="12" customHeight="1"/>
  <cols>
    <col min="1" max="6" width="4.28515625" style="49"/>
    <col min="7" max="7" width="9.85546875" style="49" customWidth="1"/>
    <col min="8" max="8" width="12.7109375" style="49" customWidth="1"/>
    <col min="9" max="9" width="4.28515625" style="49"/>
    <col min="10" max="10" width="7.7109375" style="49" customWidth="1"/>
    <col min="11" max="16" width="4.28515625" style="49"/>
    <col min="17" max="17" width="4.28515625" style="49" customWidth="1"/>
    <col min="18" max="19" width="4.28515625" style="49"/>
    <col min="20" max="21" width="4.28515625" style="49" customWidth="1"/>
    <col min="22" max="32" width="4.28515625" style="49"/>
    <col min="33" max="33" width="4.28515625" style="49" customWidth="1"/>
    <col min="34" max="34" width="6.42578125" style="49" customWidth="1"/>
    <col min="35" max="35" width="4.28515625" style="49"/>
    <col min="36" max="36" width="6.28515625" style="49" customWidth="1"/>
    <col min="37" max="45" width="4.28515625" style="49"/>
    <col min="46" max="46" width="4.28515625" style="49" customWidth="1"/>
    <col min="47" max="47" width="4.28515625" style="49"/>
    <col min="48" max="48" width="6.7109375" style="49" customWidth="1"/>
    <col min="49" max="49" width="5.5703125" style="49" customWidth="1"/>
    <col min="50" max="16384" width="4.28515625" style="49"/>
  </cols>
  <sheetData>
    <row r="3" spans="2:49" ht="12.75" customHeight="1">
      <c r="H3" s="147"/>
      <c r="I3" s="147"/>
      <c r="J3" s="147"/>
      <c r="K3" s="147"/>
      <c r="L3" s="147"/>
      <c r="M3" s="147"/>
      <c r="N3" s="147"/>
      <c r="O3" s="147"/>
      <c r="P3" s="147"/>
      <c r="Q3" s="147"/>
      <c r="R3" s="147"/>
      <c r="S3" s="147"/>
      <c r="T3" s="147"/>
      <c r="U3" s="147"/>
      <c r="V3" s="50"/>
      <c r="W3" s="50"/>
      <c r="X3" s="50"/>
      <c r="Y3" s="50"/>
      <c r="AA3" s="50"/>
      <c r="AB3" s="50"/>
      <c r="AC3" s="50"/>
      <c r="AD3" s="50"/>
      <c r="AE3" s="50"/>
    </row>
    <row r="4" spans="2:49" ht="12.75" customHeight="1">
      <c r="H4" s="147"/>
      <c r="I4" s="147"/>
      <c r="J4" s="147"/>
      <c r="K4" s="147"/>
      <c r="L4" s="147"/>
      <c r="M4" s="147"/>
      <c r="N4" s="147"/>
      <c r="O4" s="147"/>
      <c r="P4" s="147"/>
      <c r="Q4" s="147"/>
      <c r="R4" s="147"/>
      <c r="S4" s="147"/>
      <c r="T4" s="147"/>
      <c r="U4" s="147"/>
      <c r="V4" s="50"/>
      <c r="W4" s="50"/>
      <c r="X4" s="50"/>
      <c r="Y4" s="50"/>
      <c r="AA4" s="50"/>
      <c r="AB4" s="50"/>
      <c r="AC4" s="50"/>
      <c r="AD4" s="50"/>
      <c r="AE4" s="50"/>
    </row>
    <row r="5" spans="2:49" ht="12.75" customHeight="1">
      <c r="H5" s="147"/>
      <c r="I5" s="147"/>
      <c r="J5" s="147"/>
      <c r="K5" s="147"/>
      <c r="L5" s="147"/>
      <c r="M5" s="147"/>
      <c r="N5" s="147"/>
      <c r="O5" s="147"/>
      <c r="P5" s="147"/>
      <c r="Q5" s="147"/>
      <c r="R5" s="147"/>
      <c r="S5" s="147"/>
      <c r="T5" s="147"/>
      <c r="U5" s="147"/>
      <c r="AD5" s="144"/>
      <c r="AT5" s="48"/>
      <c r="AU5" s="48"/>
      <c r="AV5" s="48"/>
      <c r="AW5" s="150" t="s">
        <v>20</v>
      </c>
    </row>
    <row r="6" spans="2:49" ht="12.75" customHeight="1">
      <c r="B6" s="24" t="s">
        <v>870</v>
      </c>
      <c r="C6" s="48"/>
      <c r="D6" s="48"/>
      <c r="E6" s="48"/>
      <c r="F6" s="48"/>
      <c r="G6" s="48"/>
      <c r="H6" s="109"/>
      <c r="I6" s="109"/>
      <c r="J6" s="109"/>
      <c r="K6" s="109"/>
      <c r="L6" s="109"/>
      <c r="M6" s="109"/>
      <c r="N6" s="109"/>
      <c r="O6" s="109"/>
      <c r="P6" s="109"/>
      <c r="Q6" s="109"/>
      <c r="R6" s="109"/>
      <c r="S6" s="109"/>
      <c r="T6" s="48"/>
      <c r="U6" s="48"/>
      <c r="V6" s="48"/>
      <c r="W6" s="48"/>
      <c r="AD6" s="144"/>
      <c r="AT6" s="1155" t="s">
        <v>163</v>
      </c>
      <c r="AU6" s="1156"/>
      <c r="AV6" s="99"/>
      <c r="AW6" s="98"/>
    </row>
    <row r="7" spans="2:49" ht="12.75" customHeight="1">
      <c r="S7" s="50"/>
      <c r="T7" s="50"/>
      <c r="AD7" s="144"/>
    </row>
    <row r="8" spans="2:49" ht="12" customHeight="1">
      <c r="B8" s="49" t="s">
        <v>871</v>
      </c>
      <c r="I8" s="91"/>
      <c r="J8" s="50"/>
      <c r="K8" s="50"/>
      <c r="AD8" s="147"/>
    </row>
    <row r="9" spans="2:49" ht="12" customHeight="1">
      <c r="B9" s="1140" t="s">
        <v>424</v>
      </c>
      <c r="C9" s="1127"/>
      <c r="D9" s="1127"/>
      <c r="E9" s="1127"/>
      <c r="F9" s="1127"/>
      <c r="G9" s="1127"/>
      <c r="H9" s="1127"/>
      <c r="I9" s="1127"/>
      <c r="J9" s="1127"/>
      <c r="K9" s="1127"/>
      <c r="L9" s="1127"/>
      <c r="M9" s="1127"/>
      <c r="N9" s="1127"/>
      <c r="O9" s="1127"/>
      <c r="P9" s="1127"/>
      <c r="Q9" s="1128"/>
      <c r="R9" s="1140" t="s">
        <v>2179</v>
      </c>
      <c r="S9" s="1127"/>
      <c r="T9" s="1127"/>
      <c r="U9" s="1127"/>
      <c r="V9" s="1127"/>
      <c r="W9" s="1127"/>
      <c r="X9" s="1127"/>
      <c r="Y9" s="1127"/>
      <c r="Z9" s="1127"/>
      <c r="AA9" s="1127"/>
      <c r="AB9" s="1127"/>
      <c r="AC9" s="1127"/>
      <c r="AD9" s="1127"/>
      <c r="AE9" s="1128"/>
    </row>
    <row r="10" spans="2:49" ht="12" customHeight="1">
      <c r="B10" s="1140"/>
      <c r="C10" s="1127"/>
      <c r="D10" s="1127"/>
      <c r="E10" s="1127"/>
      <c r="F10" s="1127"/>
      <c r="G10" s="1127"/>
      <c r="H10" s="1127"/>
      <c r="I10" s="1127"/>
      <c r="J10" s="1127"/>
      <c r="K10" s="1127"/>
      <c r="L10" s="1127"/>
      <c r="M10" s="1127"/>
      <c r="N10" s="1127"/>
      <c r="O10" s="1127"/>
      <c r="P10" s="1127"/>
      <c r="Q10" s="1128"/>
      <c r="R10" s="1140"/>
      <c r="S10" s="1127"/>
      <c r="T10" s="1127"/>
      <c r="U10" s="1127"/>
      <c r="V10" s="1127"/>
      <c r="W10" s="1127"/>
      <c r="X10" s="1127"/>
      <c r="Y10" s="1127"/>
      <c r="Z10" s="1127"/>
      <c r="AA10" s="1127"/>
      <c r="AB10" s="1127"/>
      <c r="AC10" s="1127"/>
      <c r="AD10" s="1127"/>
      <c r="AE10" s="1128"/>
    </row>
    <row r="11" spans="2:49" ht="12" customHeight="1">
      <c r="B11" s="1140" t="s">
        <v>2177</v>
      </c>
      <c r="C11" s="1127"/>
      <c r="D11" s="1127"/>
      <c r="E11" s="1127"/>
      <c r="F11" s="1127"/>
      <c r="G11" s="1127"/>
      <c r="H11" s="1127"/>
      <c r="I11" s="1127"/>
      <c r="J11" s="1127"/>
      <c r="K11" s="1127"/>
      <c r="L11" s="1127"/>
      <c r="M11" s="1127"/>
      <c r="N11" s="1127"/>
      <c r="O11" s="1127"/>
      <c r="P11" s="1127"/>
      <c r="Q11" s="1128"/>
      <c r="R11" s="1140" t="s">
        <v>698</v>
      </c>
      <c r="S11" s="1127"/>
      <c r="T11" s="1127"/>
      <c r="U11" s="1127"/>
      <c r="V11" s="1127"/>
      <c r="W11" s="1127"/>
      <c r="X11" s="1127"/>
      <c r="Y11" s="1127"/>
      <c r="Z11" s="1127"/>
      <c r="AA11" s="1127"/>
      <c r="AB11" s="1127"/>
      <c r="AC11" s="1127"/>
      <c r="AD11" s="1127"/>
      <c r="AE11" s="1128"/>
    </row>
    <row r="12" spans="2:49" ht="12" customHeight="1">
      <c r="B12" s="1140"/>
      <c r="C12" s="1127"/>
      <c r="D12" s="1127"/>
      <c r="E12" s="1127"/>
      <c r="F12" s="1127"/>
      <c r="G12" s="1127"/>
      <c r="H12" s="1127"/>
      <c r="I12" s="1127"/>
      <c r="J12" s="1127"/>
      <c r="K12" s="1127"/>
      <c r="L12" s="1127"/>
      <c r="M12" s="1127"/>
      <c r="N12" s="1127"/>
      <c r="O12" s="1127"/>
      <c r="P12" s="1127"/>
      <c r="Q12" s="1128"/>
      <c r="R12" s="1140"/>
      <c r="S12" s="1127"/>
      <c r="T12" s="1127"/>
      <c r="U12" s="1127"/>
      <c r="V12" s="1127"/>
      <c r="W12" s="1127"/>
      <c r="X12" s="1127"/>
      <c r="Y12" s="1127"/>
      <c r="Z12" s="1127"/>
      <c r="AA12" s="1127"/>
      <c r="AB12" s="1127"/>
      <c r="AC12" s="1127"/>
      <c r="AD12" s="1127"/>
      <c r="AE12" s="1128"/>
    </row>
    <row r="13" spans="2:49" ht="12" customHeight="1">
      <c r="B13" s="1140" t="s">
        <v>287</v>
      </c>
      <c r="C13" s="1127"/>
      <c r="D13" s="1127"/>
      <c r="E13" s="1127"/>
      <c r="F13" s="1127"/>
      <c r="G13" s="1127"/>
      <c r="H13" s="1127"/>
      <c r="I13" s="1127"/>
      <c r="J13" s="1127"/>
      <c r="K13" s="1127"/>
      <c r="L13" s="1127"/>
      <c r="M13" s="1127"/>
      <c r="N13" s="1127"/>
      <c r="O13" s="1127"/>
      <c r="P13" s="1127"/>
      <c r="Q13" s="1128"/>
      <c r="R13" s="1140" t="s">
        <v>2178</v>
      </c>
      <c r="S13" s="1127"/>
      <c r="T13" s="1127"/>
      <c r="U13" s="1127"/>
      <c r="V13" s="1127"/>
      <c r="W13" s="1127"/>
      <c r="X13" s="1127"/>
      <c r="Y13" s="1127"/>
      <c r="Z13" s="1127"/>
      <c r="AA13" s="1127"/>
      <c r="AB13" s="1127"/>
      <c r="AC13" s="1127"/>
      <c r="AD13" s="1127"/>
      <c r="AE13" s="1128"/>
    </row>
    <row r="14" spans="2:49" ht="12" customHeight="1">
      <c r="B14" s="1140"/>
      <c r="C14" s="1127"/>
      <c r="D14" s="1127"/>
      <c r="E14" s="1127"/>
      <c r="F14" s="1127"/>
      <c r="G14" s="1127"/>
      <c r="H14" s="1127"/>
      <c r="I14" s="1127"/>
      <c r="J14" s="1127"/>
      <c r="K14" s="1127"/>
      <c r="L14" s="1127"/>
      <c r="M14" s="1127"/>
      <c r="N14" s="1127"/>
      <c r="O14" s="1127"/>
      <c r="P14" s="1127"/>
      <c r="Q14" s="1128"/>
      <c r="R14" s="1140"/>
      <c r="S14" s="1127"/>
      <c r="T14" s="1127"/>
      <c r="U14" s="1127"/>
      <c r="V14" s="1127"/>
      <c r="W14" s="1127"/>
      <c r="X14" s="1127"/>
      <c r="Y14" s="1127"/>
      <c r="Z14" s="1127"/>
      <c r="AA14" s="1127"/>
      <c r="AB14" s="1127"/>
      <c r="AC14" s="1127"/>
      <c r="AD14" s="1127"/>
      <c r="AE14" s="1128"/>
    </row>
    <row r="15" spans="2:49" ht="12" customHeight="1">
      <c r="B15" s="396"/>
      <c r="C15" s="396"/>
      <c r="D15" s="396"/>
      <c r="E15" s="396"/>
      <c r="F15" s="396"/>
      <c r="G15" s="52"/>
      <c r="H15" s="52"/>
      <c r="I15" s="52"/>
      <c r="J15" s="52"/>
      <c r="K15" s="52"/>
      <c r="L15" s="88"/>
      <c r="M15" s="88"/>
      <c r="N15" s="88"/>
      <c r="O15" s="88"/>
      <c r="P15" s="88"/>
      <c r="Q15" s="52"/>
      <c r="R15" s="52"/>
      <c r="S15" s="52"/>
      <c r="T15" s="52"/>
      <c r="U15" s="52"/>
      <c r="V15" s="52"/>
      <c r="W15" s="52"/>
      <c r="X15" s="52"/>
      <c r="Y15" s="52"/>
      <c r="Z15" s="52"/>
      <c r="AA15" s="52"/>
      <c r="AB15" s="52"/>
      <c r="AC15" s="88"/>
      <c r="AD15" s="88"/>
      <c r="AE15" s="52"/>
    </row>
    <row r="16" spans="2:49" ht="20.25" customHeight="1">
      <c r="V16" s="50"/>
      <c r="W16" s="50"/>
      <c r="X16" s="50"/>
      <c r="Y16" s="50"/>
      <c r="AD16" s="147"/>
    </row>
    <row r="17" spans="2:49" ht="12" customHeight="1">
      <c r="B17" s="69" t="s">
        <v>872</v>
      </c>
    </row>
    <row r="18" spans="2:49" ht="38.25" customHeight="1">
      <c r="B18" s="1213" t="s">
        <v>289</v>
      </c>
      <c r="C18" s="1150" t="s">
        <v>873</v>
      </c>
      <c r="D18" s="1151"/>
      <c r="E18" s="1152"/>
      <c r="F18" s="1220" t="s">
        <v>460</v>
      </c>
      <c r="G18" s="1808"/>
      <c r="H18" s="1150" t="s">
        <v>874</v>
      </c>
      <c r="I18" s="1152"/>
      <c r="J18" s="1135" t="s">
        <v>875</v>
      </c>
      <c r="K18" s="1135"/>
      <c r="L18" s="1135"/>
      <c r="M18" s="1135"/>
      <c r="N18" s="1135"/>
      <c r="O18" s="1135"/>
      <c r="P18" s="1135"/>
      <c r="Q18" s="1135"/>
      <c r="R18" s="1135"/>
      <c r="S18" s="1135"/>
      <c r="T18" s="1135"/>
      <c r="U18" s="1135"/>
      <c r="V18" s="1135"/>
      <c r="W18" s="1135"/>
      <c r="X18" s="1135"/>
      <c r="Y18" s="1135"/>
      <c r="Z18" s="1135"/>
      <c r="AA18" s="1135"/>
      <c r="AB18" s="1135"/>
      <c r="AC18" s="1135"/>
      <c r="AD18" s="1135"/>
      <c r="AE18" s="1137"/>
      <c r="AF18" s="1150" t="s">
        <v>876</v>
      </c>
      <c r="AG18" s="1151"/>
      <c r="AH18" s="1151"/>
      <c r="AI18" s="1151"/>
      <c r="AJ18" s="1151"/>
      <c r="AK18" s="1151"/>
      <c r="AL18" s="1151"/>
      <c r="AM18" s="1151"/>
      <c r="AN18" s="1151"/>
      <c r="AO18" s="1151"/>
      <c r="AP18" s="1151"/>
      <c r="AQ18" s="1152"/>
      <c r="AR18" s="1150" t="s">
        <v>877</v>
      </c>
      <c r="AS18" s="1151"/>
      <c r="AT18" s="1151"/>
      <c r="AU18" s="1152"/>
      <c r="AV18" s="1220" t="s">
        <v>878</v>
      </c>
      <c r="AW18" s="1220"/>
    </row>
    <row r="19" spans="2:49" ht="23.25" customHeight="1">
      <c r="B19" s="1214"/>
      <c r="C19" s="1226"/>
      <c r="D19" s="1229"/>
      <c r="E19" s="1211"/>
      <c r="F19" s="1808"/>
      <c r="G19" s="1808"/>
      <c r="H19" s="1226"/>
      <c r="I19" s="1211"/>
      <c r="J19" s="1151" t="s">
        <v>879</v>
      </c>
      <c r="K19" s="1151"/>
      <c r="L19" s="1151"/>
      <c r="M19" s="1152"/>
      <c r="N19" s="1150" t="s">
        <v>880</v>
      </c>
      <c r="O19" s="1151"/>
      <c r="P19" s="1151"/>
      <c r="Q19" s="1151"/>
      <c r="R19" s="1152"/>
      <c r="S19" s="1150" t="s">
        <v>881</v>
      </c>
      <c r="T19" s="1151"/>
      <c r="U19" s="1151"/>
      <c r="V19" s="1151"/>
      <c r="W19" s="1152"/>
      <c r="X19" s="1150" t="s">
        <v>882</v>
      </c>
      <c r="Y19" s="1151"/>
      <c r="Z19" s="1151"/>
      <c r="AA19" s="1152"/>
      <c r="AB19" s="1150" t="s">
        <v>883</v>
      </c>
      <c r="AC19" s="1151"/>
      <c r="AD19" s="1151"/>
      <c r="AE19" s="1152"/>
      <c r="AF19" s="1226"/>
      <c r="AG19" s="1229"/>
      <c r="AH19" s="1229"/>
      <c r="AI19" s="1229"/>
      <c r="AJ19" s="1229"/>
      <c r="AK19" s="1229"/>
      <c r="AL19" s="1229"/>
      <c r="AM19" s="1229"/>
      <c r="AN19" s="1229"/>
      <c r="AO19" s="1229"/>
      <c r="AP19" s="1229"/>
      <c r="AQ19" s="1211"/>
      <c r="AR19" s="1226"/>
      <c r="AS19" s="1229"/>
      <c r="AT19" s="1229"/>
      <c r="AU19" s="1211"/>
      <c r="AV19" s="1220"/>
      <c r="AW19" s="1220"/>
    </row>
    <row r="20" spans="2:49" ht="22.5" customHeight="1">
      <c r="B20" s="1214"/>
      <c r="C20" s="1226"/>
      <c r="D20" s="1229"/>
      <c r="E20" s="1211"/>
      <c r="F20" s="1808"/>
      <c r="G20" s="1808"/>
      <c r="H20" s="1226"/>
      <c r="I20" s="1211"/>
      <c r="J20" s="1229"/>
      <c r="K20" s="1229"/>
      <c r="L20" s="1229"/>
      <c r="M20" s="1211"/>
      <c r="N20" s="1226"/>
      <c r="O20" s="1229"/>
      <c r="P20" s="1229"/>
      <c r="Q20" s="1229"/>
      <c r="R20" s="1211"/>
      <c r="S20" s="1226"/>
      <c r="T20" s="1229"/>
      <c r="U20" s="1229"/>
      <c r="V20" s="1229"/>
      <c r="W20" s="1211"/>
      <c r="X20" s="1226"/>
      <c r="Y20" s="1229"/>
      <c r="Z20" s="1229"/>
      <c r="AA20" s="1211"/>
      <c r="AB20" s="1226"/>
      <c r="AC20" s="1229"/>
      <c r="AD20" s="1229"/>
      <c r="AE20" s="1211"/>
      <c r="AF20" s="1217"/>
      <c r="AG20" s="1218"/>
      <c r="AH20" s="1218"/>
      <c r="AI20" s="1218"/>
      <c r="AJ20" s="1218"/>
      <c r="AK20" s="1218"/>
      <c r="AL20" s="1218"/>
      <c r="AM20" s="1218"/>
      <c r="AN20" s="1218"/>
      <c r="AO20" s="1218"/>
      <c r="AP20" s="1218"/>
      <c r="AQ20" s="1212"/>
      <c r="AR20" s="1226"/>
      <c r="AS20" s="1229"/>
      <c r="AT20" s="1229"/>
      <c r="AU20" s="1211"/>
      <c r="AV20" s="1220"/>
      <c r="AW20" s="1220"/>
    </row>
    <row r="21" spans="2:49" ht="12" customHeight="1">
      <c r="B21" s="1214"/>
      <c r="C21" s="1226"/>
      <c r="D21" s="1229"/>
      <c r="E21" s="1211"/>
      <c r="F21" s="1808"/>
      <c r="G21" s="1808"/>
      <c r="H21" s="1226"/>
      <c r="I21" s="1211"/>
      <c r="J21" s="1229"/>
      <c r="K21" s="1229"/>
      <c r="L21" s="1229"/>
      <c r="M21" s="1211"/>
      <c r="N21" s="1226"/>
      <c r="O21" s="1229"/>
      <c r="P21" s="1229"/>
      <c r="Q21" s="1229"/>
      <c r="R21" s="1211"/>
      <c r="S21" s="1226"/>
      <c r="T21" s="1229"/>
      <c r="U21" s="1229"/>
      <c r="V21" s="1229"/>
      <c r="W21" s="1211"/>
      <c r="X21" s="1226"/>
      <c r="Y21" s="1229"/>
      <c r="Z21" s="1229"/>
      <c r="AA21" s="1211"/>
      <c r="AB21" s="1226"/>
      <c r="AC21" s="1229"/>
      <c r="AD21" s="1229"/>
      <c r="AE21" s="1211"/>
      <c r="AF21" s="1133" t="s">
        <v>884</v>
      </c>
      <c r="AG21" s="1135"/>
      <c r="AH21" s="1135"/>
      <c r="AI21" s="1135"/>
      <c r="AJ21" s="1135"/>
      <c r="AK21" s="1135"/>
      <c r="AL21" s="1150" t="s">
        <v>885</v>
      </c>
      <c r="AM21" s="1818"/>
      <c r="AN21" s="1819"/>
      <c r="AO21" s="1150" t="s">
        <v>886</v>
      </c>
      <c r="AP21" s="1151"/>
      <c r="AQ21" s="1152"/>
      <c r="AR21" s="1226"/>
      <c r="AS21" s="1229"/>
      <c r="AT21" s="1229"/>
      <c r="AU21" s="1211"/>
      <c r="AV21" s="1220"/>
      <c r="AW21" s="1220"/>
    </row>
    <row r="22" spans="2:49" ht="14.25" customHeight="1">
      <c r="B22" s="1214"/>
      <c r="C22" s="1226"/>
      <c r="D22" s="1229"/>
      <c r="E22" s="1211"/>
      <c r="F22" s="1808"/>
      <c r="G22" s="1808"/>
      <c r="H22" s="1226"/>
      <c r="I22" s="1211"/>
      <c r="J22" s="1229"/>
      <c r="K22" s="1229"/>
      <c r="L22" s="1229"/>
      <c r="M22" s="1211"/>
      <c r="N22" s="1226"/>
      <c r="O22" s="1229"/>
      <c r="P22" s="1229"/>
      <c r="Q22" s="1229"/>
      <c r="R22" s="1211"/>
      <c r="S22" s="1226"/>
      <c r="T22" s="1229"/>
      <c r="U22" s="1229"/>
      <c r="V22" s="1229"/>
      <c r="W22" s="1211"/>
      <c r="X22" s="1226"/>
      <c r="Y22" s="1229"/>
      <c r="Z22" s="1229"/>
      <c r="AA22" s="1211"/>
      <c r="AB22" s="1226"/>
      <c r="AC22" s="1229"/>
      <c r="AD22" s="1229"/>
      <c r="AE22" s="1211"/>
      <c r="AF22" s="1226" t="s">
        <v>887</v>
      </c>
      <c r="AG22" s="1229"/>
      <c r="AH22" s="1211"/>
      <c r="AI22" s="1226" t="s">
        <v>517</v>
      </c>
      <c r="AJ22" s="1229"/>
      <c r="AK22" s="1211"/>
      <c r="AL22" s="1820"/>
      <c r="AM22" s="1821"/>
      <c r="AN22" s="1822"/>
      <c r="AO22" s="1226"/>
      <c r="AP22" s="1229"/>
      <c r="AQ22" s="1211"/>
      <c r="AR22" s="1226"/>
      <c r="AS22" s="1229"/>
      <c r="AT22" s="1229"/>
      <c r="AU22" s="1211"/>
      <c r="AV22" s="1220"/>
      <c r="AW22" s="1220"/>
    </row>
    <row r="23" spans="2:49" ht="24.75" customHeight="1">
      <c r="B23" s="1215"/>
      <c r="C23" s="1217"/>
      <c r="D23" s="1218"/>
      <c r="E23" s="1212"/>
      <c r="F23" s="1808"/>
      <c r="G23" s="1808"/>
      <c r="H23" s="1217"/>
      <c r="I23" s="1212"/>
      <c r="J23" s="1218"/>
      <c r="K23" s="1218"/>
      <c r="L23" s="1218"/>
      <c r="M23" s="1212"/>
      <c r="N23" s="1217"/>
      <c r="O23" s="1218"/>
      <c r="P23" s="1218"/>
      <c r="Q23" s="1218"/>
      <c r="R23" s="1212"/>
      <c r="S23" s="1217"/>
      <c r="T23" s="1218"/>
      <c r="U23" s="1218"/>
      <c r="V23" s="1218"/>
      <c r="W23" s="1212"/>
      <c r="X23" s="1217"/>
      <c r="Y23" s="1218"/>
      <c r="Z23" s="1218"/>
      <c r="AA23" s="1212"/>
      <c r="AB23" s="1217"/>
      <c r="AC23" s="1218"/>
      <c r="AD23" s="1218"/>
      <c r="AE23" s="1212"/>
      <c r="AF23" s="1217"/>
      <c r="AG23" s="1218"/>
      <c r="AH23" s="1212"/>
      <c r="AI23" s="1217"/>
      <c r="AJ23" s="1218"/>
      <c r="AK23" s="1212"/>
      <c r="AL23" s="1823"/>
      <c r="AM23" s="1824"/>
      <c r="AN23" s="1825"/>
      <c r="AO23" s="1217"/>
      <c r="AP23" s="1218"/>
      <c r="AQ23" s="1212"/>
      <c r="AR23" s="1217"/>
      <c r="AS23" s="1218"/>
      <c r="AT23" s="1218"/>
      <c r="AU23" s="1212"/>
      <c r="AV23" s="1220"/>
      <c r="AW23" s="1220"/>
    </row>
    <row r="24" spans="2:49" ht="15.75" customHeight="1">
      <c r="B24" s="141" t="s">
        <v>225</v>
      </c>
      <c r="C24" s="1140" t="s">
        <v>179</v>
      </c>
      <c r="D24" s="1127"/>
      <c r="E24" s="1128"/>
      <c r="F24" s="1324" t="s">
        <v>382</v>
      </c>
      <c r="G24" s="1814"/>
      <c r="H24" s="1315" t="s">
        <v>362</v>
      </c>
      <c r="I24" s="1317"/>
      <c r="J24" s="1315" t="s">
        <v>181</v>
      </c>
      <c r="K24" s="1316"/>
      <c r="L24" s="1316"/>
      <c r="M24" s="1317"/>
      <c r="N24" s="1315" t="s">
        <v>182</v>
      </c>
      <c r="O24" s="1316"/>
      <c r="P24" s="1316"/>
      <c r="Q24" s="1316"/>
      <c r="R24" s="1317"/>
      <c r="S24" s="1315" t="s">
        <v>183</v>
      </c>
      <c r="T24" s="1316"/>
      <c r="U24" s="1316"/>
      <c r="V24" s="1316"/>
      <c r="W24" s="1317"/>
      <c r="X24" s="1315" t="s">
        <v>184</v>
      </c>
      <c r="Y24" s="1316"/>
      <c r="Z24" s="1316"/>
      <c r="AA24" s="1317"/>
      <c r="AB24" s="1315" t="s">
        <v>191</v>
      </c>
      <c r="AC24" s="1316"/>
      <c r="AD24" s="1316"/>
      <c r="AE24" s="1317"/>
      <c r="AF24" s="1315" t="s">
        <v>168</v>
      </c>
      <c r="AG24" s="1316"/>
      <c r="AH24" s="1317"/>
      <c r="AI24" s="1315" t="s">
        <v>323</v>
      </c>
      <c r="AJ24" s="1316"/>
      <c r="AK24" s="1317"/>
      <c r="AL24" s="1315" t="s">
        <v>324</v>
      </c>
      <c r="AM24" s="1316"/>
      <c r="AN24" s="1317"/>
      <c r="AO24" s="1315" t="s">
        <v>311</v>
      </c>
      <c r="AP24" s="1316"/>
      <c r="AQ24" s="1317"/>
      <c r="AR24" s="1326" t="s">
        <v>321</v>
      </c>
      <c r="AS24" s="1326"/>
      <c r="AT24" s="1326"/>
      <c r="AU24" s="1326"/>
      <c r="AV24" s="1326" t="s">
        <v>322</v>
      </c>
      <c r="AW24" s="1326"/>
    </row>
    <row r="26" spans="2:49" ht="11.25" customHeight="1">
      <c r="B26" s="1809" t="s">
        <v>325</v>
      </c>
      <c r="C26" s="1810"/>
      <c r="D26" s="1810"/>
      <c r="E26" s="1810"/>
      <c r="F26" s="1810"/>
      <c r="G26" s="1810"/>
      <c r="H26" s="1810"/>
      <c r="I26" s="1810"/>
      <c r="J26" s="1810"/>
      <c r="K26" s="1810"/>
      <c r="L26" s="1810"/>
      <c r="M26" s="1810"/>
      <c r="N26" s="1810"/>
      <c r="O26" s="1810"/>
      <c r="P26" s="1810"/>
      <c r="Q26" s="1810"/>
      <c r="R26" s="1810"/>
      <c r="S26" s="1810"/>
      <c r="T26" s="1810"/>
      <c r="U26" s="1810"/>
      <c r="V26" s="1810"/>
      <c r="W26" s="1810"/>
      <c r="X26" s="1810"/>
      <c r="Y26" s="1810"/>
      <c r="Z26" s="1810"/>
      <c r="AA26" s="1810"/>
      <c r="AB26" s="1810"/>
      <c r="AC26" s="1810"/>
      <c r="AD26" s="1810"/>
      <c r="AE26" s="1810"/>
      <c r="AF26" s="1810"/>
      <c r="AG26" s="1810"/>
      <c r="AH26" s="1810"/>
      <c r="AI26" s="1810"/>
      <c r="AJ26" s="1810"/>
      <c r="AK26" s="1810"/>
      <c r="AL26" s="1810"/>
      <c r="AM26" s="1811"/>
      <c r="AN26" s="146"/>
      <c r="AO26" s="146"/>
      <c r="AP26" s="146"/>
      <c r="AQ26" s="146"/>
    </row>
    <row r="27" spans="2:49" ht="34.5" customHeight="1">
      <c r="B27" s="1815" t="s">
        <v>875</v>
      </c>
      <c r="C27" s="1816"/>
      <c r="D27" s="1816"/>
      <c r="E27" s="1816"/>
      <c r="F27" s="1816"/>
      <c r="G27" s="1816"/>
      <c r="H27" s="1816"/>
      <c r="I27" s="1816"/>
      <c r="J27" s="1816"/>
      <c r="K27" s="1816"/>
      <c r="L27" s="1816"/>
      <c r="M27" s="1816"/>
      <c r="N27" s="1816"/>
      <c r="O27" s="1816"/>
      <c r="P27" s="1816"/>
      <c r="Q27" s="1816"/>
      <c r="R27" s="1816"/>
      <c r="S27" s="1816"/>
      <c r="T27" s="1817"/>
      <c r="U27" s="1150" t="s">
        <v>888</v>
      </c>
      <c r="V27" s="1151"/>
      <c r="W27" s="1151"/>
      <c r="X27" s="1151"/>
      <c r="Y27" s="1151"/>
      <c r="Z27" s="1151"/>
      <c r="AA27" s="1151"/>
      <c r="AB27" s="1151"/>
      <c r="AC27" s="1151"/>
      <c r="AD27" s="1151"/>
      <c r="AE27" s="1151"/>
      <c r="AF27" s="1151"/>
      <c r="AG27" s="1151"/>
      <c r="AH27" s="1151"/>
      <c r="AI27" s="1152"/>
      <c r="AJ27" s="1150" t="s">
        <v>359</v>
      </c>
      <c r="AK27" s="1151"/>
      <c r="AL27" s="1151"/>
      <c r="AM27" s="1152"/>
      <c r="AN27" s="1812"/>
      <c r="AO27" s="1812"/>
      <c r="AP27" s="1812"/>
      <c r="AQ27" s="1813"/>
    </row>
    <row r="28" spans="2:49" ht="12.75" customHeight="1">
      <c r="B28" s="1150" t="s">
        <v>889</v>
      </c>
      <c r="C28" s="1151"/>
      <c r="D28" s="1151"/>
      <c r="E28" s="1151"/>
      <c r="F28" s="1152"/>
      <c r="G28" s="1150" t="s">
        <v>890</v>
      </c>
      <c r="H28" s="1151"/>
      <c r="I28" s="1152"/>
      <c r="J28" s="1150" t="s">
        <v>891</v>
      </c>
      <c r="K28" s="1151"/>
      <c r="L28" s="1152"/>
      <c r="M28" s="1150" t="s">
        <v>882</v>
      </c>
      <c r="N28" s="1151"/>
      <c r="O28" s="1151"/>
      <c r="P28" s="1152"/>
      <c r="Q28" s="1826" t="s">
        <v>883</v>
      </c>
      <c r="R28" s="1827"/>
      <c r="S28" s="1827"/>
      <c r="T28" s="1828"/>
      <c r="U28" s="1226"/>
      <c r="V28" s="1229"/>
      <c r="W28" s="1229"/>
      <c r="X28" s="1229"/>
      <c r="Y28" s="1229"/>
      <c r="Z28" s="1229"/>
      <c r="AA28" s="1229"/>
      <c r="AB28" s="1229"/>
      <c r="AC28" s="1229"/>
      <c r="AD28" s="1229"/>
      <c r="AE28" s="1229"/>
      <c r="AF28" s="1229"/>
      <c r="AG28" s="1229"/>
      <c r="AH28" s="1229"/>
      <c r="AI28" s="1211"/>
      <c r="AJ28" s="1226"/>
      <c r="AK28" s="1229"/>
      <c r="AL28" s="1229"/>
      <c r="AM28" s="1211"/>
      <c r="AN28" s="1812"/>
      <c r="AO28" s="1812"/>
      <c r="AP28" s="1812"/>
      <c r="AQ28" s="1813"/>
    </row>
    <row r="29" spans="2:49" ht="15.75" customHeight="1">
      <c r="B29" s="1226"/>
      <c r="C29" s="1229"/>
      <c r="D29" s="1229"/>
      <c r="E29" s="1229"/>
      <c r="F29" s="1211"/>
      <c r="G29" s="1226"/>
      <c r="H29" s="1229"/>
      <c r="I29" s="1211"/>
      <c r="J29" s="1226"/>
      <c r="K29" s="1229"/>
      <c r="L29" s="1211"/>
      <c r="M29" s="1226"/>
      <c r="N29" s="1229"/>
      <c r="O29" s="1229"/>
      <c r="P29" s="1211"/>
      <c r="Q29" s="1829"/>
      <c r="R29" s="1830"/>
      <c r="S29" s="1830"/>
      <c r="T29" s="1831"/>
      <c r="U29" s="1217"/>
      <c r="V29" s="1218"/>
      <c r="W29" s="1218"/>
      <c r="X29" s="1218"/>
      <c r="Y29" s="1218"/>
      <c r="Z29" s="1218"/>
      <c r="AA29" s="1218"/>
      <c r="AB29" s="1218"/>
      <c r="AC29" s="1218"/>
      <c r="AD29" s="1218"/>
      <c r="AE29" s="1218"/>
      <c r="AF29" s="1218"/>
      <c r="AG29" s="1218"/>
      <c r="AH29" s="1218"/>
      <c r="AI29" s="1212"/>
      <c r="AJ29" s="1226"/>
      <c r="AK29" s="1229"/>
      <c r="AL29" s="1229"/>
      <c r="AM29" s="1211"/>
      <c r="AN29" s="1812"/>
      <c r="AO29" s="1812"/>
      <c r="AP29" s="1812"/>
      <c r="AQ29" s="1813"/>
    </row>
    <row r="30" spans="2:49" ht="14.25" customHeight="1">
      <c r="B30" s="1226"/>
      <c r="C30" s="1229"/>
      <c r="D30" s="1229"/>
      <c r="E30" s="1229"/>
      <c r="F30" s="1211"/>
      <c r="G30" s="1226"/>
      <c r="H30" s="1229"/>
      <c r="I30" s="1211"/>
      <c r="J30" s="1226"/>
      <c r="K30" s="1229"/>
      <c r="L30" s="1211"/>
      <c r="M30" s="1226"/>
      <c r="N30" s="1229"/>
      <c r="O30" s="1229"/>
      <c r="P30" s="1211"/>
      <c r="Q30" s="1829"/>
      <c r="R30" s="1830"/>
      <c r="S30" s="1830"/>
      <c r="T30" s="1831"/>
      <c r="U30" s="1133" t="s">
        <v>892</v>
      </c>
      <c r="V30" s="1135"/>
      <c r="W30" s="1135"/>
      <c r="X30" s="1135"/>
      <c r="Y30" s="1135"/>
      <c r="Z30" s="1135"/>
      <c r="AA30" s="1135"/>
      <c r="AB30" s="1137"/>
      <c r="AC30" s="1150" t="s">
        <v>893</v>
      </c>
      <c r="AD30" s="1151"/>
      <c r="AE30" s="1151"/>
      <c r="AF30" s="1152"/>
      <c r="AG30" s="1150" t="s">
        <v>886</v>
      </c>
      <c r="AH30" s="1151"/>
      <c r="AI30" s="1152"/>
      <c r="AJ30" s="1226"/>
      <c r="AK30" s="1229"/>
      <c r="AL30" s="1229"/>
      <c r="AM30" s="1211"/>
      <c r="AN30" s="1812"/>
      <c r="AO30" s="1812"/>
      <c r="AP30" s="1812"/>
      <c r="AQ30" s="1813"/>
    </row>
    <row r="31" spans="2:49" ht="15.75" customHeight="1">
      <c r="B31" s="1226"/>
      <c r="C31" s="1229"/>
      <c r="D31" s="1229"/>
      <c r="E31" s="1229"/>
      <c r="F31" s="1211"/>
      <c r="G31" s="1226"/>
      <c r="H31" s="1229"/>
      <c r="I31" s="1211"/>
      <c r="J31" s="1226"/>
      <c r="K31" s="1229"/>
      <c r="L31" s="1211"/>
      <c r="M31" s="1226"/>
      <c r="N31" s="1229"/>
      <c r="O31" s="1229"/>
      <c r="P31" s="1211"/>
      <c r="Q31" s="1829"/>
      <c r="R31" s="1830"/>
      <c r="S31" s="1830"/>
      <c r="T31" s="1831"/>
      <c r="U31" s="1150" t="s">
        <v>518</v>
      </c>
      <c r="V31" s="1151"/>
      <c r="W31" s="1151"/>
      <c r="X31" s="1152"/>
      <c r="Y31" s="1150" t="s">
        <v>517</v>
      </c>
      <c r="Z31" s="1151"/>
      <c r="AA31" s="1151"/>
      <c r="AB31" s="1151"/>
      <c r="AC31" s="1226"/>
      <c r="AD31" s="1229"/>
      <c r="AE31" s="1229"/>
      <c r="AF31" s="1211"/>
      <c r="AG31" s="1226"/>
      <c r="AH31" s="1229"/>
      <c r="AI31" s="1211"/>
      <c r="AJ31" s="1226"/>
      <c r="AK31" s="1229"/>
      <c r="AL31" s="1229"/>
      <c r="AM31" s="1211"/>
      <c r="AN31" s="1812"/>
      <c r="AO31" s="1812"/>
      <c r="AP31" s="1812"/>
      <c r="AQ31" s="1813"/>
    </row>
    <row r="32" spans="2:49" ht="30" customHeight="1">
      <c r="B32" s="1217"/>
      <c r="C32" s="1218"/>
      <c r="D32" s="1218"/>
      <c r="E32" s="1218"/>
      <c r="F32" s="1212"/>
      <c r="G32" s="1217"/>
      <c r="H32" s="1218"/>
      <c r="I32" s="1212"/>
      <c r="J32" s="1217"/>
      <c r="K32" s="1218"/>
      <c r="L32" s="1212"/>
      <c r="M32" s="1217"/>
      <c r="N32" s="1218"/>
      <c r="O32" s="1218"/>
      <c r="P32" s="1212"/>
      <c r="Q32" s="1832"/>
      <c r="R32" s="1833"/>
      <c r="S32" s="1833"/>
      <c r="T32" s="1834"/>
      <c r="U32" s="1217"/>
      <c r="V32" s="1218"/>
      <c r="W32" s="1218"/>
      <c r="X32" s="1212"/>
      <c r="Y32" s="1217"/>
      <c r="Z32" s="1218"/>
      <c r="AA32" s="1218"/>
      <c r="AB32" s="1218"/>
      <c r="AC32" s="1217"/>
      <c r="AD32" s="1218"/>
      <c r="AE32" s="1218"/>
      <c r="AF32" s="1212"/>
      <c r="AG32" s="1217"/>
      <c r="AH32" s="1218"/>
      <c r="AI32" s="1212"/>
      <c r="AJ32" s="1217"/>
      <c r="AK32" s="1218"/>
      <c r="AL32" s="1218"/>
      <c r="AM32" s="1212"/>
      <c r="AN32" s="1812"/>
      <c r="AO32" s="1812"/>
      <c r="AP32" s="1812"/>
      <c r="AQ32" s="1813"/>
    </row>
    <row r="33" spans="2:43" ht="15" customHeight="1">
      <c r="B33" s="1133" t="s">
        <v>313</v>
      </c>
      <c r="C33" s="1135"/>
      <c r="D33" s="1135"/>
      <c r="E33" s="1135"/>
      <c r="F33" s="1137"/>
      <c r="G33" s="1133" t="s">
        <v>314</v>
      </c>
      <c r="H33" s="1135"/>
      <c r="I33" s="1137"/>
      <c r="J33" s="1133" t="s">
        <v>315</v>
      </c>
      <c r="K33" s="1135"/>
      <c r="L33" s="1137"/>
      <c r="M33" s="1133" t="s">
        <v>316</v>
      </c>
      <c r="N33" s="1135"/>
      <c r="O33" s="1135"/>
      <c r="P33" s="1137"/>
      <c r="Q33" s="1220" t="s">
        <v>317</v>
      </c>
      <c r="R33" s="1220"/>
      <c r="S33" s="1220"/>
      <c r="T33" s="1220"/>
      <c r="U33" s="1220" t="s">
        <v>318</v>
      </c>
      <c r="V33" s="1220"/>
      <c r="W33" s="1220"/>
      <c r="X33" s="1220"/>
      <c r="Y33" s="1220" t="s">
        <v>381</v>
      </c>
      <c r="Z33" s="1220"/>
      <c r="AA33" s="1220"/>
      <c r="AB33" s="1220"/>
      <c r="AC33" s="1220" t="s">
        <v>356</v>
      </c>
      <c r="AD33" s="1220"/>
      <c r="AE33" s="1220"/>
      <c r="AF33" s="1220"/>
      <c r="AG33" s="1224" t="s">
        <v>319</v>
      </c>
      <c r="AH33" s="1228"/>
      <c r="AI33" s="1225"/>
      <c r="AJ33" s="1224" t="s">
        <v>320</v>
      </c>
      <c r="AK33" s="1228"/>
      <c r="AL33" s="1228"/>
      <c r="AM33" s="1225"/>
      <c r="AN33" s="1807"/>
      <c r="AO33" s="1807"/>
      <c r="AP33" s="1807"/>
      <c r="AQ33" s="1807"/>
    </row>
    <row r="34" spans="2:43" ht="11.25">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3"/>
      <c r="Z34" s="143"/>
      <c r="AA34" s="143"/>
      <c r="AB34" s="143"/>
      <c r="AC34" s="143"/>
      <c r="AD34" s="143"/>
      <c r="AE34" s="143"/>
      <c r="AF34" s="143"/>
      <c r="AG34" s="145"/>
      <c r="AH34" s="145"/>
      <c r="AI34" s="145"/>
      <c r="AJ34" s="145"/>
      <c r="AK34" s="145"/>
      <c r="AL34" s="144"/>
      <c r="AM34" s="144"/>
      <c r="AN34" s="145"/>
      <c r="AO34" s="145"/>
      <c r="AP34" s="145"/>
      <c r="AQ34" s="145"/>
    </row>
    <row r="35" spans="2:43" ht="12" customHeight="1">
      <c r="B35" s="1395" t="s">
        <v>328</v>
      </c>
      <c r="C35" s="1395"/>
      <c r="D35" s="1395"/>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1395"/>
      <c r="AB35" s="1395"/>
      <c r="AC35" s="1395"/>
      <c r="AD35" s="1395"/>
      <c r="AE35" s="1395"/>
      <c r="AF35" s="1395"/>
      <c r="AG35" s="1395"/>
      <c r="AH35" s="50"/>
      <c r="AI35" s="50"/>
      <c r="AJ35" s="50"/>
      <c r="AK35" s="50"/>
    </row>
    <row r="36" spans="2:43" ht="12" customHeight="1">
      <c r="B36" s="147"/>
      <c r="C36" s="147"/>
      <c r="D36" s="147"/>
      <c r="E36" s="147"/>
      <c r="F36" s="147"/>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row>
    <row r="37" spans="2:43" ht="12" customHeight="1">
      <c r="B37" s="1233" t="s">
        <v>194</v>
      </c>
      <c r="C37" s="1233"/>
      <c r="D37" s="1233"/>
      <c r="E37" s="1233"/>
      <c r="F37" s="1233"/>
      <c r="G37" s="1233"/>
    </row>
    <row r="38" spans="2:43" ht="12" customHeight="1">
      <c r="B38" s="1223"/>
      <c r="C38" s="1223"/>
      <c r="D38" s="1223"/>
      <c r="E38" s="1223"/>
      <c r="F38" s="1223"/>
      <c r="G38" s="1223"/>
    </row>
  </sheetData>
  <mergeCells count="75">
    <mergeCell ref="B38:G38"/>
    <mergeCell ref="U31:X32"/>
    <mergeCell ref="Y31:AB32"/>
    <mergeCell ref="Q28:T32"/>
    <mergeCell ref="Y33:AB33"/>
    <mergeCell ref="B35:AG35"/>
    <mergeCell ref="B37:G37"/>
    <mergeCell ref="B33:F33"/>
    <mergeCell ref="AC33:AF33"/>
    <mergeCell ref="AT6:AU6"/>
    <mergeCell ref="AG33:AI33"/>
    <mergeCell ref="AJ33:AM33"/>
    <mergeCell ref="AB19:AE23"/>
    <mergeCell ref="G28:I32"/>
    <mergeCell ref="J28:L32"/>
    <mergeCell ref="M28:P32"/>
    <mergeCell ref="S19:W23"/>
    <mergeCell ref="X19:AA23"/>
    <mergeCell ref="J24:M24"/>
    <mergeCell ref="Q33:T33"/>
    <mergeCell ref="U33:X33"/>
    <mergeCell ref="G33:I33"/>
    <mergeCell ref="J33:L33"/>
    <mergeCell ref="M33:P33"/>
    <mergeCell ref="AF18:AQ20"/>
    <mergeCell ref="AR18:AU23"/>
    <mergeCell ref="AV18:AW23"/>
    <mergeCell ref="J19:M23"/>
    <mergeCell ref="AF21:AK21"/>
    <mergeCell ref="AL21:AN23"/>
    <mergeCell ref="AO21:AQ23"/>
    <mergeCell ref="AF22:AH23"/>
    <mergeCell ref="AI22:AK23"/>
    <mergeCell ref="J18:AE18"/>
    <mergeCell ref="N19:R23"/>
    <mergeCell ref="AR24:AU24"/>
    <mergeCell ref="AV24:AW24"/>
    <mergeCell ref="B26:AM26"/>
    <mergeCell ref="U27:AI29"/>
    <mergeCell ref="AJ27:AM32"/>
    <mergeCell ref="AN27:AQ32"/>
    <mergeCell ref="B28:F32"/>
    <mergeCell ref="U30:AB30"/>
    <mergeCell ref="AC30:AF32"/>
    <mergeCell ref="AG30:AI32"/>
    <mergeCell ref="AL24:AN24"/>
    <mergeCell ref="AF24:AH24"/>
    <mergeCell ref="AI24:AK24"/>
    <mergeCell ref="H24:I24"/>
    <mergeCell ref="F24:G24"/>
    <mergeCell ref="B27:T27"/>
    <mergeCell ref="B9:Q9"/>
    <mergeCell ref="R9:AE9"/>
    <mergeCell ref="B10:Q10"/>
    <mergeCell ref="R10:AE10"/>
    <mergeCell ref="AN33:AQ33"/>
    <mergeCell ref="AO24:AQ24"/>
    <mergeCell ref="F18:G23"/>
    <mergeCell ref="H18:I23"/>
    <mergeCell ref="X24:AA24"/>
    <mergeCell ref="AB24:AE24"/>
    <mergeCell ref="B18:B23"/>
    <mergeCell ref="C18:E23"/>
    <mergeCell ref="C24:E24"/>
    <mergeCell ref="N24:R24"/>
    <mergeCell ref="S24:W24"/>
    <mergeCell ref="B11:Q11"/>
    <mergeCell ref="R11:AE11"/>
    <mergeCell ref="B12:Q12"/>
    <mergeCell ref="R12:AE12"/>
    <mergeCell ref="B13:Q13"/>
    <mergeCell ref="B14:Q14"/>
    <mergeCell ref="R14:Y14"/>
    <mergeCell ref="Z14:AE14"/>
    <mergeCell ref="R13:AE13"/>
  </mergeCells>
  <pageMargins left="0.75" right="0.75" top="0.32" bottom="1" header="0" footer="0"/>
  <pageSetup paperSize="123" scale="5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B4:N45"/>
  <sheetViews>
    <sheetView zoomScale="98" zoomScaleNormal="98" workbookViewId="0">
      <selection activeCell="H8" sqref="H8:N8"/>
    </sheetView>
  </sheetViews>
  <sheetFormatPr baseColWidth="10" defaultColWidth="10.7109375" defaultRowHeight="11.25"/>
  <cols>
    <col min="1" max="1" width="5.5703125" style="220" customWidth="1"/>
    <col min="2" max="2" width="13.28515625" style="220" customWidth="1"/>
    <col min="3" max="3" width="11.28515625" style="220" customWidth="1"/>
    <col min="4" max="14" width="12.140625" style="220" customWidth="1"/>
    <col min="15" max="15" width="6.5703125" style="220" customWidth="1"/>
    <col min="16" max="16384" width="10.7109375" style="220"/>
  </cols>
  <sheetData>
    <row r="4" spans="2:14" ht="12.75">
      <c r="M4" s="103"/>
      <c r="N4" s="1082" t="s">
        <v>24</v>
      </c>
    </row>
    <row r="5" spans="2:14" ht="12.75">
      <c r="B5" s="103" t="s">
        <v>894</v>
      </c>
      <c r="M5" s="1082" t="s">
        <v>163</v>
      </c>
      <c r="N5" s="1083"/>
    </row>
    <row r="6" spans="2:14">
      <c r="M6" s="221"/>
    </row>
    <row r="7" spans="2:14">
      <c r="B7" s="104" t="s">
        <v>165</v>
      </c>
    </row>
    <row r="8" spans="2:14">
      <c r="B8" s="1837" t="s">
        <v>166</v>
      </c>
      <c r="C8" s="1837"/>
      <c r="D8" s="1837"/>
      <c r="E8" s="1837"/>
      <c r="F8" s="1837"/>
      <c r="G8" s="1837"/>
      <c r="H8" s="1837" t="s">
        <v>2179</v>
      </c>
      <c r="I8" s="1837"/>
      <c r="J8" s="1837"/>
      <c r="K8" s="1837"/>
      <c r="L8" s="1837"/>
      <c r="M8" s="1837"/>
      <c r="N8" s="1837"/>
    </row>
    <row r="9" spans="2:14">
      <c r="B9" s="1837" t="s">
        <v>179</v>
      </c>
      <c r="C9" s="1837"/>
      <c r="D9" s="1837"/>
      <c r="E9" s="1837"/>
      <c r="F9" s="1837"/>
      <c r="G9" s="1837"/>
      <c r="H9" s="1837"/>
      <c r="I9" s="1837"/>
      <c r="J9" s="1837"/>
      <c r="K9" s="1837"/>
      <c r="L9" s="1837"/>
      <c r="M9" s="1837"/>
      <c r="N9" s="1837"/>
    </row>
    <row r="10" spans="2:14">
      <c r="B10" s="1424" t="s">
        <v>2177</v>
      </c>
      <c r="C10" s="1424"/>
      <c r="D10" s="1424"/>
      <c r="E10" s="1424"/>
      <c r="F10" s="1424"/>
      <c r="G10" s="1424"/>
      <c r="H10" s="1424" t="s">
        <v>679</v>
      </c>
      <c r="I10" s="1424"/>
      <c r="J10" s="1424"/>
      <c r="K10" s="1424"/>
      <c r="L10" s="1424"/>
      <c r="M10" s="1424"/>
      <c r="N10" s="1424"/>
    </row>
    <row r="11" spans="2:14">
      <c r="B11" s="1424"/>
      <c r="C11" s="1424"/>
      <c r="D11" s="1424"/>
      <c r="E11" s="1424"/>
      <c r="F11" s="1424"/>
      <c r="G11" s="1424"/>
      <c r="H11" s="1836"/>
      <c r="I11" s="1836"/>
      <c r="J11" s="1836"/>
      <c r="K11" s="1836"/>
      <c r="L11" s="1836"/>
      <c r="M11" s="1836"/>
      <c r="N11" s="1836"/>
    </row>
    <row r="12" spans="2:14">
      <c r="B12" s="1424" t="s">
        <v>169</v>
      </c>
      <c r="C12" s="1424"/>
      <c r="D12" s="1424"/>
      <c r="E12" s="1424"/>
      <c r="F12" s="1424"/>
      <c r="G12" s="1424"/>
      <c r="H12" s="1428" t="s">
        <v>2178</v>
      </c>
      <c r="I12" s="1429"/>
      <c r="J12" s="1429"/>
      <c r="K12" s="1429"/>
      <c r="L12" s="1429"/>
      <c r="M12" s="1429"/>
      <c r="N12" s="1430"/>
    </row>
    <row r="13" spans="2:14">
      <c r="B13" s="1424"/>
      <c r="C13" s="1424"/>
      <c r="D13" s="1424"/>
      <c r="E13" s="1424"/>
      <c r="F13" s="1424"/>
      <c r="G13" s="1424"/>
      <c r="H13" s="1479"/>
      <c r="I13" s="1480"/>
      <c r="J13" s="1480"/>
      <c r="K13" s="1480"/>
      <c r="L13" s="1480"/>
      <c r="M13" s="1480"/>
      <c r="N13" s="1835"/>
    </row>
    <row r="15" spans="2:14">
      <c r="B15" s="104" t="s">
        <v>838</v>
      </c>
    </row>
    <row r="16" spans="2:14" ht="12" customHeight="1">
      <c r="B16" s="1658" t="s">
        <v>0</v>
      </c>
      <c r="C16" s="1839" t="s">
        <v>839</v>
      </c>
      <c r="D16" s="1839" t="s">
        <v>840</v>
      </c>
      <c r="E16" s="1839" t="s">
        <v>841</v>
      </c>
      <c r="F16" s="1839" t="s">
        <v>842</v>
      </c>
      <c r="G16" s="1839" t="s">
        <v>843</v>
      </c>
      <c r="H16" s="1856" t="s">
        <v>844</v>
      </c>
      <c r="I16" s="1857"/>
      <c r="J16" s="1858"/>
      <c r="K16" s="1853" t="s">
        <v>845</v>
      </c>
      <c r="L16" s="1854"/>
      <c r="M16" s="1854"/>
      <c r="N16" s="1855"/>
    </row>
    <row r="17" spans="2:14" ht="33.75">
      <c r="B17" s="1658"/>
      <c r="C17" s="1846"/>
      <c r="D17" s="1846"/>
      <c r="E17" s="1846"/>
      <c r="F17" s="1846"/>
      <c r="G17" s="1846"/>
      <c r="H17" s="222" t="s">
        <v>846</v>
      </c>
      <c r="I17" s="223" t="s">
        <v>847</v>
      </c>
      <c r="J17" s="222" t="s">
        <v>848</v>
      </c>
      <c r="K17" s="222" t="s">
        <v>849</v>
      </c>
      <c r="L17" s="222" t="s">
        <v>848</v>
      </c>
      <c r="M17" s="222" t="s">
        <v>895</v>
      </c>
      <c r="N17" s="222" t="s">
        <v>896</v>
      </c>
    </row>
    <row r="18" spans="2:14">
      <c r="B18" s="134" t="s">
        <v>416</v>
      </c>
      <c r="C18" s="224" t="s">
        <v>191</v>
      </c>
      <c r="D18" s="224" t="s">
        <v>311</v>
      </c>
      <c r="E18" s="224" t="s">
        <v>312</v>
      </c>
      <c r="F18" s="224" t="s">
        <v>313</v>
      </c>
      <c r="G18" s="224" t="s">
        <v>314</v>
      </c>
      <c r="H18" s="224" t="s">
        <v>315</v>
      </c>
      <c r="I18" s="225" t="s">
        <v>316</v>
      </c>
      <c r="J18" s="224" t="s">
        <v>317</v>
      </c>
      <c r="K18" s="224" t="s">
        <v>318</v>
      </c>
      <c r="L18" s="224" t="s">
        <v>319</v>
      </c>
      <c r="M18" s="224" t="s">
        <v>320</v>
      </c>
      <c r="N18" s="224" t="s">
        <v>321</v>
      </c>
    </row>
    <row r="19" spans="2:14">
      <c r="F19" s="226"/>
      <c r="H19" s="226"/>
    </row>
    <row r="20" spans="2:14" ht="11.25" customHeight="1">
      <c r="B20" s="1442" t="s">
        <v>845</v>
      </c>
      <c r="C20" s="1443"/>
      <c r="D20" s="1443"/>
      <c r="E20" s="1444"/>
      <c r="F20" s="1442" t="s">
        <v>851</v>
      </c>
      <c r="G20" s="1443"/>
      <c r="H20" s="1443"/>
      <c r="I20" s="1444"/>
      <c r="J20" s="1849" t="s">
        <v>852</v>
      </c>
      <c r="K20" s="1850"/>
      <c r="L20" s="1850"/>
      <c r="M20" s="1851"/>
      <c r="N20" s="227"/>
    </row>
    <row r="21" spans="2:14">
      <c r="B21" s="1839" t="s">
        <v>853</v>
      </c>
      <c r="C21" s="1839" t="s">
        <v>854</v>
      </c>
      <c r="D21" s="1839" t="s">
        <v>855</v>
      </c>
      <c r="E21" s="1839" t="s">
        <v>856</v>
      </c>
      <c r="F21" s="1838" t="s">
        <v>846</v>
      </c>
      <c r="G21" s="1838" t="s">
        <v>857</v>
      </c>
      <c r="H21" s="1838" t="s">
        <v>858</v>
      </c>
      <c r="I21" s="1838" t="s">
        <v>859</v>
      </c>
      <c r="J21" s="1838" t="s">
        <v>846</v>
      </c>
      <c r="K21" s="1838" t="s">
        <v>857</v>
      </c>
      <c r="L21" s="1838" t="s">
        <v>858</v>
      </c>
      <c r="M21" s="1838" t="s">
        <v>859</v>
      </c>
    </row>
    <row r="22" spans="2:14">
      <c r="B22" s="1846"/>
      <c r="C22" s="1846"/>
      <c r="D22" s="1846"/>
      <c r="E22" s="1846"/>
      <c r="F22" s="1848"/>
      <c r="G22" s="1848"/>
      <c r="H22" s="1839"/>
      <c r="I22" s="1839"/>
      <c r="J22" s="1848"/>
      <c r="K22" s="1848"/>
      <c r="L22" s="1839"/>
      <c r="M22" s="1839"/>
      <c r="N22" s="228"/>
    </row>
    <row r="23" spans="2:14">
      <c r="B23" s="224" t="s">
        <v>322</v>
      </c>
      <c r="C23" s="224" t="s">
        <v>323</v>
      </c>
      <c r="D23" s="224" t="s">
        <v>324</v>
      </c>
      <c r="E23" s="224" t="s">
        <v>381</v>
      </c>
      <c r="F23" s="225" t="s">
        <v>356</v>
      </c>
      <c r="G23" s="225" t="s">
        <v>382</v>
      </c>
      <c r="H23" s="224" t="s">
        <v>362</v>
      </c>
      <c r="I23" s="224" t="s">
        <v>364</v>
      </c>
      <c r="J23" s="225" t="s">
        <v>357</v>
      </c>
      <c r="K23" s="225" t="s">
        <v>363</v>
      </c>
      <c r="L23" s="224" t="s">
        <v>383</v>
      </c>
      <c r="M23" s="224" t="s">
        <v>402</v>
      </c>
    </row>
    <row r="25" spans="2:14" ht="10.9" customHeight="1">
      <c r="B25" s="1840" t="s">
        <v>860</v>
      </c>
      <c r="C25" s="1841"/>
      <c r="D25" s="1842"/>
      <c r="E25" s="1839" t="s">
        <v>861</v>
      </c>
      <c r="F25" s="1839" t="s">
        <v>862</v>
      </c>
      <c r="G25" s="1839" t="s">
        <v>863</v>
      </c>
      <c r="H25" s="1839" t="s">
        <v>864</v>
      </c>
      <c r="I25" s="1839" t="s">
        <v>865</v>
      </c>
      <c r="J25" s="1839" t="s">
        <v>897</v>
      </c>
      <c r="K25" s="1840" t="s">
        <v>898</v>
      </c>
      <c r="L25" s="1842"/>
      <c r="M25" s="1839" t="s">
        <v>899</v>
      </c>
    </row>
    <row r="26" spans="2:14">
      <c r="B26" s="1843"/>
      <c r="C26" s="1844"/>
      <c r="D26" s="1845"/>
      <c r="E26" s="1846"/>
      <c r="F26" s="1846"/>
      <c r="G26" s="1846"/>
      <c r="H26" s="1846"/>
      <c r="I26" s="1846"/>
      <c r="J26" s="1846"/>
      <c r="K26" s="1843"/>
      <c r="L26" s="1845"/>
      <c r="M26" s="1846"/>
    </row>
    <row r="27" spans="2:14">
      <c r="B27" s="1838" t="s">
        <v>866</v>
      </c>
      <c r="C27" s="1838" t="s">
        <v>867</v>
      </c>
      <c r="D27" s="1838" t="s">
        <v>868</v>
      </c>
      <c r="E27" s="1846"/>
      <c r="F27" s="1846"/>
      <c r="G27" s="1846"/>
      <c r="H27" s="1846"/>
      <c r="I27" s="1846"/>
      <c r="J27" s="1846"/>
      <c r="K27" s="1839" t="s">
        <v>900</v>
      </c>
      <c r="L27" s="1839" t="s">
        <v>867</v>
      </c>
      <c r="M27" s="1846"/>
    </row>
    <row r="28" spans="2:14">
      <c r="B28" s="1839"/>
      <c r="C28" s="1839"/>
      <c r="D28" s="1839"/>
      <c r="E28" s="1846"/>
      <c r="F28" s="1846"/>
      <c r="G28" s="1846"/>
      <c r="H28" s="1846"/>
      <c r="I28" s="1846"/>
      <c r="J28" s="1846"/>
      <c r="K28" s="1846"/>
      <c r="L28" s="1846"/>
      <c r="M28" s="1846"/>
    </row>
    <row r="29" spans="2:14">
      <c r="B29" s="1839"/>
      <c r="C29" s="1839"/>
      <c r="D29" s="1839"/>
      <c r="E29" s="1847"/>
      <c r="F29" s="1847"/>
      <c r="G29" s="1847"/>
      <c r="H29" s="1847"/>
      <c r="I29" s="1847"/>
      <c r="J29" s="1847"/>
      <c r="K29" s="1846"/>
      <c r="L29" s="1846"/>
      <c r="M29" s="1847"/>
    </row>
    <row r="30" spans="2:14">
      <c r="B30" s="224" t="s">
        <v>379</v>
      </c>
      <c r="C30" s="224" t="s">
        <v>403</v>
      </c>
      <c r="D30" s="224" t="s">
        <v>421</v>
      </c>
      <c r="E30" s="224" t="s">
        <v>404</v>
      </c>
      <c r="F30" s="224" t="s">
        <v>384</v>
      </c>
      <c r="G30" s="224" t="s">
        <v>385</v>
      </c>
      <c r="H30" s="224" t="s">
        <v>238</v>
      </c>
      <c r="I30" s="224" t="s">
        <v>226</v>
      </c>
      <c r="J30" s="224" t="s">
        <v>255</v>
      </c>
      <c r="K30" s="224" t="s">
        <v>386</v>
      </c>
      <c r="L30" s="224" t="s">
        <v>387</v>
      </c>
      <c r="M30" s="224" t="s">
        <v>388</v>
      </c>
    </row>
    <row r="32" spans="2:14" ht="10.9" customHeight="1">
      <c r="B32" s="1839" t="s">
        <v>901</v>
      </c>
      <c r="C32" s="1838" t="s">
        <v>902</v>
      </c>
      <c r="D32" s="1838" t="s">
        <v>903</v>
      </c>
      <c r="E32" s="1838" t="s">
        <v>904</v>
      </c>
      <c r="F32" s="1838" t="s">
        <v>905</v>
      </c>
      <c r="G32" s="1838" t="s">
        <v>906</v>
      </c>
      <c r="H32" s="1838" t="s">
        <v>907</v>
      </c>
      <c r="I32" s="1838" t="s">
        <v>908</v>
      </c>
      <c r="J32" s="1838" t="s">
        <v>909</v>
      </c>
      <c r="K32" s="1840" t="s">
        <v>910</v>
      </c>
      <c r="L32" s="1842"/>
      <c r="M32" s="1839" t="s">
        <v>911</v>
      </c>
    </row>
    <row r="33" spans="2:13">
      <c r="B33" s="1846"/>
      <c r="C33" s="1838"/>
      <c r="D33" s="1838"/>
      <c r="E33" s="1838"/>
      <c r="F33" s="1838"/>
      <c r="G33" s="1838"/>
      <c r="H33" s="1838"/>
      <c r="I33" s="1838"/>
      <c r="J33" s="1838"/>
      <c r="K33" s="1843"/>
      <c r="L33" s="1845"/>
      <c r="M33" s="1846"/>
    </row>
    <row r="34" spans="2:13">
      <c r="B34" s="1846"/>
      <c r="C34" s="1838"/>
      <c r="D34" s="1838"/>
      <c r="E34" s="1838"/>
      <c r="F34" s="1838"/>
      <c r="G34" s="1838"/>
      <c r="H34" s="1838"/>
      <c r="I34" s="1838"/>
      <c r="J34" s="1838"/>
      <c r="K34" s="1839" t="s">
        <v>912</v>
      </c>
      <c r="L34" s="1839" t="s">
        <v>913</v>
      </c>
      <c r="M34" s="1846"/>
    </row>
    <row r="35" spans="2:13" ht="36" customHeight="1">
      <c r="B35" s="1847"/>
      <c r="C35" s="1839"/>
      <c r="D35" s="1839"/>
      <c r="E35" s="1839"/>
      <c r="F35" s="1839"/>
      <c r="G35" s="1839"/>
      <c r="H35" s="1839"/>
      <c r="I35" s="1839"/>
      <c r="J35" s="1839"/>
      <c r="K35" s="1846"/>
      <c r="L35" s="1846"/>
      <c r="M35" s="1846"/>
    </row>
    <row r="36" spans="2:13">
      <c r="B36" s="136" t="s">
        <v>389</v>
      </c>
      <c r="C36" s="138" t="s">
        <v>390</v>
      </c>
      <c r="D36" s="138" t="s">
        <v>391</v>
      </c>
      <c r="E36" s="138" t="s">
        <v>392</v>
      </c>
      <c r="F36" s="138" t="s">
        <v>406</v>
      </c>
      <c r="G36" s="138" t="s">
        <v>407</v>
      </c>
      <c r="H36" s="138" t="s">
        <v>408</v>
      </c>
      <c r="I36" s="138" t="s">
        <v>409</v>
      </c>
      <c r="J36" s="138" t="s">
        <v>410</v>
      </c>
      <c r="K36" s="138" t="s">
        <v>411</v>
      </c>
      <c r="L36" s="138" t="s">
        <v>412</v>
      </c>
      <c r="M36" s="138" t="s">
        <v>413</v>
      </c>
    </row>
    <row r="38" spans="2:13" ht="15" customHeight="1">
      <c r="B38" s="1852" t="s">
        <v>189</v>
      </c>
      <c r="C38" s="1852"/>
      <c r="D38" s="1852"/>
      <c r="E38" s="1852"/>
      <c r="F38" s="1852"/>
      <c r="G38" s="1852"/>
      <c r="H38" s="1852"/>
    </row>
    <row r="39" spans="2:13">
      <c r="B39" s="1849" t="s">
        <v>914</v>
      </c>
      <c r="C39" s="1850"/>
      <c r="D39" s="1851"/>
      <c r="E39" s="1849" t="s">
        <v>915</v>
      </c>
      <c r="F39" s="1851"/>
      <c r="G39" s="1849" t="s">
        <v>869</v>
      </c>
      <c r="H39" s="1851"/>
    </row>
    <row r="40" spans="2:13">
      <c r="B40" s="1849" t="s">
        <v>415</v>
      </c>
      <c r="C40" s="1850"/>
      <c r="D40" s="1851"/>
      <c r="E40" s="1849" t="s">
        <v>416</v>
      </c>
      <c r="F40" s="1851"/>
      <c r="G40" s="1849" t="s">
        <v>414</v>
      </c>
      <c r="H40" s="1851"/>
    </row>
    <row r="41" spans="2:13">
      <c r="B41" s="229"/>
      <c r="C41" s="229"/>
      <c r="D41" s="229"/>
      <c r="E41" s="229"/>
      <c r="F41" s="229"/>
      <c r="G41" s="229"/>
      <c r="H41" s="229"/>
    </row>
    <row r="42" spans="2:13">
      <c r="B42" s="104" t="s">
        <v>448</v>
      </c>
    </row>
    <row r="44" spans="2:13">
      <c r="B44" s="1219" t="s">
        <v>281</v>
      </c>
      <c r="C44" s="1219"/>
      <c r="D44" s="1219"/>
      <c r="E44" s="1219"/>
      <c r="F44" s="1219"/>
      <c r="G44" s="1219"/>
    </row>
    <row r="45" spans="2:13">
      <c r="B45" s="1428"/>
      <c r="C45" s="1429"/>
      <c r="D45" s="1429"/>
      <c r="E45" s="1429"/>
      <c r="F45" s="1429"/>
      <c r="G45" s="1430"/>
    </row>
  </sheetData>
  <mergeCells count="72">
    <mergeCell ref="E39:F39"/>
    <mergeCell ref="G39:H39"/>
    <mergeCell ref="I32:I35"/>
    <mergeCell ref="J32:J35"/>
    <mergeCell ref="K32:L33"/>
    <mergeCell ref="H32:H35"/>
    <mergeCell ref="K16:N16"/>
    <mergeCell ref="I21:I22"/>
    <mergeCell ref="H16:J16"/>
    <mergeCell ref="I25:I29"/>
    <mergeCell ref="J25:J29"/>
    <mergeCell ref="K25:L26"/>
    <mergeCell ref="K27:K29"/>
    <mergeCell ref="L27:L29"/>
    <mergeCell ref="F20:I20"/>
    <mergeCell ref="L21:L22"/>
    <mergeCell ref="M21:M22"/>
    <mergeCell ref="H21:H22"/>
    <mergeCell ref="H25:H29"/>
    <mergeCell ref="G25:G29"/>
    <mergeCell ref="F25:F29"/>
    <mergeCell ref="M32:M35"/>
    <mergeCell ref="K34:K35"/>
    <mergeCell ref="L34:L35"/>
    <mergeCell ref="J20:M20"/>
    <mergeCell ref="M25:M29"/>
    <mergeCell ref="J21:J22"/>
    <mergeCell ref="K21:K22"/>
    <mergeCell ref="B44:G44"/>
    <mergeCell ref="B45:G45"/>
    <mergeCell ref="B16:B17"/>
    <mergeCell ref="B21:B22"/>
    <mergeCell ref="C21:C22"/>
    <mergeCell ref="D21:D22"/>
    <mergeCell ref="E21:E22"/>
    <mergeCell ref="F21:F22"/>
    <mergeCell ref="G21:G22"/>
    <mergeCell ref="B20:E20"/>
    <mergeCell ref="B40:D40"/>
    <mergeCell ref="E40:F40"/>
    <mergeCell ref="G40:H40"/>
    <mergeCell ref="B38:H38"/>
    <mergeCell ref="B39:D39"/>
    <mergeCell ref="B32:B35"/>
    <mergeCell ref="D16:D17"/>
    <mergeCell ref="E16:E17"/>
    <mergeCell ref="F16:F17"/>
    <mergeCell ref="G16:G17"/>
    <mergeCell ref="C16:C17"/>
    <mergeCell ref="D27:D29"/>
    <mergeCell ref="B25:D26"/>
    <mergeCell ref="B27:B29"/>
    <mergeCell ref="C27:C29"/>
    <mergeCell ref="E25:E29"/>
    <mergeCell ref="C32:C35"/>
    <mergeCell ref="D32:D35"/>
    <mergeCell ref="E32:E35"/>
    <mergeCell ref="F32:F35"/>
    <mergeCell ref="G32:G35"/>
    <mergeCell ref="B8:G8"/>
    <mergeCell ref="H8:N8"/>
    <mergeCell ref="B9:G9"/>
    <mergeCell ref="H9:N9"/>
    <mergeCell ref="B10:G10"/>
    <mergeCell ref="H10:N10"/>
    <mergeCell ref="B13:G13"/>
    <mergeCell ref="H13:K13"/>
    <mergeCell ref="L13:N13"/>
    <mergeCell ref="B11:G11"/>
    <mergeCell ref="H11:N11"/>
    <mergeCell ref="B12:G12"/>
    <mergeCell ref="H12:N12"/>
  </mergeCells>
  <pageMargins left="0.25" right="0.25" top="0.75" bottom="0.75" header="0.3" footer="0.3"/>
  <pageSetup paperSize="123"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D29"/>
  <sheetViews>
    <sheetView showGridLines="0" zoomScale="110" zoomScaleNormal="110" workbookViewId="0">
      <selection activeCell="A6" sqref="A6"/>
    </sheetView>
  </sheetViews>
  <sheetFormatPr baseColWidth="10" defaultColWidth="19.42578125" defaultRowHeight="12.75"/>
  <cols>
    <col min="1" max="1" width="12.42578125" style="733" bestFit="1" customWidth="1"/>
    <col min="2" max="2" width="11.140625" style="731" bestFit="1" customWidth="1"/>
    <col min="3" max="3" width="7.85546875" style="382" bestFit="1" customWidth="1"/>
    <col min="4" max="4" width="69.5703125" style="734" customWidth="1"/>
    <col min="5" max="5" width="11.7109375" style="731" customWidth="1"/>
    <col min="6" max="16384" width="19.42578125" style="731"/>
  </cols>
  <sheetData>
    <row r="1" spans="1:4">
      <c r="A1" s="43" t="s">
        <v>150</v>
      </c>
      <c r="B1" s="43" t="s">
        <v>151</v>
      </c>
      <c r="C1" s="43" t="s">
        <v>152</v>
      </c>
      <c r="D1" s="43" t="s">
        <v>153</v>
      </c>
    </row>
    <row r="2" spans="1:4">
      <c r="A2" s="745" t="s">
        <v>154</v>
      </c>
      <c r="B2" s="746">
        <v>45148</v>
      </c>
      <c r="C2" s="732"/>
      <c r="D2" s="59" t="s">
        <v>155</v>
      </c>
    </row>
    <row r="3" spans="1:4">
      <c r="A3" s="745" t="s">
        <v>154</v>
      </c>
      <c r="B3" s="746">
        <v>45148</v>
      </c>
      <c r="C3" s="732">
        <v>1828</v>
      </c>
      <c r="D3" s="59" t="s">
        <v>156</v>
      </c>
    </row>
    <row r="4" spans="1:4" ht="38.25">
      <c r="A4" s="745" t="s">
        <v>154</v>
      </c>
      <c r="B4" s="746">
        <v>45148</v>
      </c>
      <c r="C4" s="732">
        <v>1835</v>
      </c>
      <c r="D4" s="990" t="s">
        <v>2077</v>
      </c>
    </row>
    <row r="5" spans="1:4" ht="25.5">
      <c r="A5" s="745" t="s">
        <v>154</v>
      </c>
      <c r="B5" s="746">
        <v>45148</v>
      </c>
      <c r="C5" s="732">
        <v>1879</v>
      </c>
      <c r="D5" s="990" t="s">
        <v>2082</v>
      </c>
    </row>
    <row r="6" spans="1:4" ht="38.25">
      <c r="A6" s="745" t="s">
        <v>154</v>
      </c>
      <c r="B6" s="746">
        <v>45148</v>
      </c>
      <c r="C6" s="732">
        <v>1887</v>
      </c>
      <c r="D6" s="990" t="s">
        <v>2119</v>
      </c>
    </row>
    <row r="7" spans="1:4" ht="63.75">
      <c r="A7" s="745" t="s">
        <v>154</v>
      </c>
      <c r="B7" s="746">
        <v>45148</v>
      </c>
      <c r="C7" s="732">
        <v>1895</v>
      </c>
      <c r="D7" s="990" t="s">
        <v>2076</v>
      </c>
    </row>
    <row r="8" spans="1:4">
      <c r="A8" s="745" t="s">
        <v>154</v>
      </c>
      <c r="B8" s="746">
        <v>45148</v>
      </c>
      <c r="C8" s="732">
        <v>1922</v>
      </c>
      <c r="D8" s="990" t="s">
        <v>2096</v>
      </c>
    </row>
    <row r="9" spans="1:4" ht="38.25">
      <c r="A9" s="745" t="s">
        <v>154</v>
      </c>
      <c r="B9" s="746">
        <v>45148</v>
      </c>
      <c r="C9" s="732">
        <v>1929</v>
      </c>
      <c r="D9" s="990" t="s">
        <v>2083</v>
      </c>
    </row>
    <row r="10" spans="1:4">
      <c r="A10" s="745" t="s">
        <v>154</v>
      </c>
      <c r="B10" s="746">
        <v>45148</v>
      </c>
      <c r="C10" s="732">
        <v>1937</v>
      </c>
      <c r="D10" s="59" t="s">
        <v>2097</v>
      </c>
    </row>
    <row r="11" spans="1:4">
      <c r="A11" s="745" t="s">
        <v>154</v>
      </c>
      <c r="B11" s="746">
        <v>45148</v>
      </c>
      <c r="C11" s="732">
        <v>1951</v>
      </c>
      <c r="D11" s="59" t="s">
        <v>157</v>
      </c>
    </row>
    <row r="12" spans="1:4">
      <c r="A12" s="745" t="s">
        <v>154</v>
      </c>
      <c r="B12" s="746">
        <v>45148</v>
      </c>
      <c r="C12" s="732">
        <v>1953</v>
      </c>
      <c r="D12" s="59" t="s">
        <v>158</v>
      </c>
    </row>
    <row r="13" spans="1:4">
      <c r="A13" s="745" t="s">
        <v>154</v>
      </c>
      <c r="B13" s="746">
        <v>45148</v>
      </c>
      <c r="C13" s="732">
        <v>1955</v>
      </c>
      <c r="D13" s="59" t="s">
        <v>159</v>
      </c>
    </row>
    <row r="14" spans="1:4">
      <c r="A14" s="745" t="s">
        <v>154</v>
      </c>
      <c r="B14" s="746">
        <v>45148</v>
      </c>
      <c r="C14" s="732">
        <v>1956</v>
      </c>
      <c r="D14" s="59" t="s">
        <v>160</v>
      </c>
    </row>
    <row r="15" spans="1:4">
      <c r="A15" s="745" t="s">
        <v>154</v>
      </c>
      <c r="B15" s="746">
        <v>45184</v>
      </c>
      <c r="C15" s="732">
        <v>1946</v>
      </c>
      <c r="D15" s="59" t="s">
        <v>2133</v>
      </c>
    </row>
    <row r="16" spans="1:4" ht="33" customHeight="1">
      <c r="A16" s="1100" t="s">
        <v>2101</v>
      </c>
      <c r="B16" s="1101">
        <v>45210</v>
      </c>
      <c r="C16" s="732">
        <v>1953</v>
      </c>
      <c r="D16" s="990" t="s">
        <v>2172</v>
      </c>
    </row>
    <row r="17" spans="1:4" ht="25.5">
      <c r="A17" s="1100" t="s">
        <v>2101</v>
      </c>
      <c r="B17" s="1101">
        <v>45210</v>
      </c>
      <c r="C17" s="732">
        <v>1832</v>
      </c>
      <c r="D17" s="990" t="s">
        <v>2121</v>
      </c>
    </row>
    <row r="18" spans="1:4">
      <c r="A18" s="1100" t="s">
        <v>2101</v>
      </c>
      <c r="B18" s="1101">
        <v>45210</v>
      </c>
      <c r="C18" s="732">
        <v>1946</v>
      </c>
      <c r="D18" s="990" t="s">
        <v>2173</v>
      </c>
    </row>
    <row r="19" spans="1:4" ht="25.5">
      <c r="A19" s="1100" t="s">
        <v>2101</v>
      </c>
      <c r="B19" s="1101">
        <v>45210</v>
      </c>
      <c r="C19" s="732">
        <v>1945</v>
      </c>
      <c r="D19" s="990" t="s">
        <v>2174</v>
      </c>
    </row>
    <row r="20" spans="1:4" ht="25.5">
      <c r="A20" s="1100" t="s">
        <v>2101</v>
      </c>
      <c r="B20" s="1101">
        <v>45210</v>
      </c>
      <c r="C20" s="732">
        <v>1895</v>
      </c>
      <c r="D20" s="990" t="s">
        <v>2170</v>
      </c>
    </row>
    <row r="21" spans="1:4">
      <c r="A21" s="1100" t="s">
        <v>2101</v>
      </c>
      <c r="B21" s="1101">
        <v>45210</v>
      </c>
      <c r="C21" s="732">
        <v>1956</v>
      </c>
      <c r="D21" s="990" t="s">
        <v>2155</v>
      </c>
    </row>
    <row r="22" spans="1:4">
      <c r="A22" s="1100" t="s">
        <v>2101</v>
      </c>
      <c r="B22" s="1101">
        <v>45210</v>
      </c>
      <c r="C22" s="732">
        <v>1955</v>
      </c>
      <c r="D22" s="990" t="s">
        <v>2156</v>
      </c>
    </row>
    <row r="23" spans="1:4">
      <c r="A23" s="1100" t="s">
        <v>2101</v>
      </c>
      <c r="B23" s="1101">
        <v>45210</v>
      </c>
      <c r="C23" s="732">
        <v>1951</v>
      </c>
      <c r="D23" s="990" t="s">
        <v>2157</v>
      </c>
    </row>
    <row r="24" spans="1:4">
      <c r="A24" s="1100" t="s">
        <v>2101</v>
      </c>
      <c r="B24" s="1101">
        <v>45210</v>
      </c>
      <c r="C24" s="732">
        <v>1937</v>
      </c>
      <c r="D24" s="990" t="s">
        <v>2158</v>
      </c>
    </row>
    <row r="25" spans="1:4">
      <c r="A25" s="1121" t="s">
        <v>2195</v>
      </c>
      <c r="B25" s="1122">
        <v>45247</v>
      </c>
      <c r="C25" s="732">
        <v>1957</v>
      </c>
      <c r="D25" s="59" t="s">
        <v>2203</v>
      </c>
    </row>
    <row r="26" spans="1:4">
      <c r="A26" s="1123" t="s">
        <v>2205</v>
      </c>
      <c r="B26" s="1124">
        <v>45250</v>
      </c>
      <c r="C26" s="732">
        <v>1957</v>
      </c>
      <c r="D26" s="59" t="s">
        <v>2206</v>
      </c>
    </row>
    <row r="27" spans="1:4">
      <c r="A27" s="745" t="s">
        <v>2208</v>
      </c>
      <c r="B27" s="746">
        <v>45289</v>
      </c>
      <c r="C27" s="732">
        <v>1955</v>
      </c>
      <c r="D27" s="59" t="s">
        <v>2209</v>
      </c>
    </row>
    <row r="28" spans="1:4">
      <c r="A28" s="745" t="s">
        <v>2208</v>
      </c>
      <c r="B28" s="746">
        <v>45289</v>
      </c>
      <c r="C28" s="732">
        <v>1904</v>
      </c>
      <c r="D28" s="59" t="s">
        <v>2211</v>
      </c>
    </row>
    <row r="29" spans="1:4">
      <c r="A29" s="1125" t="s">
        <v>2213</v>
      </c>
      <c r="B29" s="1126">
        <v>45300</v>
      </c>
      <c r="C29" s="732">
        <v>1887</v>
      </c>
      <c r="D29" s="59" t="s">
        <v>2214</v>
      </c>
    </row>
  </sheetData>
  <autoFilter ref="A1:D29"/>
  <phoneticPr fontId="13" type="noConversion"/>
  <pageMargins left="0.23622047244094491" right="0.23622047244094491" top="0.74803149606299213" bottom="0.74803149606299213" header="0.31496062992125984" footer="0.31496062992125984"/>
  <pageSetup paperSize="123" scale="80" orientation="landscape" cellComments="atEnd"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R39"/>
  <sheetViews>
    <sheetView showGridLines="0" zoomScale="84" zoomScaleNormal="84" workbookViewId="0">
      <selection activeCell="I8" sqref="I8:L8"/>
    </sheetView>
  </sheetViews>
  <sheetFormatPr baseColWidth="10" defaultColWidth="9.140625" defaultRowHeight="12.75"/>
  <cols>
    <col min="1" max="1" width="1.140625" style="131" customWidth="1"/>
    <col min="2" max="2" width="4.42578125" style="131" customWidth="1"/>
    <col min="3" max="3" width="13.42578125" style="131" customWidth="1"/>
    <col min="4" max="4" width="12.140625" style="131" customWidth="1"/>
    <col min="5" max="5" width="11.85546875" style="131" customWidth="1"/>
    <col min="6" max="6" width="17.7109375" style="131" customWidth="1"/>
    <col min="7" max="7" width="21" style="131" customWidth="1"/>
    <col min="8" max="8" width="18.5703125" style="131" customWidth="1"/>
    <col min="9" max="9" width="18" style="131" customWidth="1"/>
    <col min="10" max="10" width="17" style="131" customWidth="1"/>
    <col min="11" max="11" width="20.28515625" style="131" customWidth="1"/>
    <col min="12" max="12" width="17.85546875" style="131" customWidth="1"/>
    <col min="13" max="13" width="12.28515625" style="131" customWidth="1"/>
    <col min="14" max="14" width="18.7109375" style="131" customWidth="1"/>
    <col min="15" max="15" width="11.85546875" style="131" customWidth="1"/>
    <col min="16" max="16384" width="9.140625" style="131"/>
  </cols>
  <sheetData>
    <row r="1" spans="1:18">
      <c r="A1" s="117"/>
      <c r="B1" s="823"/>
      <c r="C1" s="823"/>
      <c r="D1" s="823"/>
      <c r="E1" s="823"/>
      <c r="F1" s="823"/>
      <c r="G1" s="823"/>
      <c r="H1" s="823"/>
      <c r="I1" s="823"/>
      <c r="J1" s="823"/>
      <c r="K1" s="823"/>
      <c r="L1" s="823"/>
      <c r="M1" s="823"/>
      <c r="O1" s="823"/>
      <c r="P1" s="823"/>
      <c r="Q1" s="823"/>
    </row>
    <row r="2" spans="1:18">
      <c r="A2" s="117"/>
      <c r="B2" s="823"/>
      <c r="C2" s="823"/>
      <c r="D2" s="823"/>
      <c r="E2" s="823"/>
      <c r="F2" s="905"/>
      <c r="G2" s="823"/>
      <c r="H2" s="823"/>
      <c r="I2" s="823"/>
      <c r="J2" s="823"/>
      <c r="K2" s="823"/>
      <c r="L2" s="823"/>
      <c r="M2" s="823"/>
      <c r="Q2" s="823"/>
    </row>
    <row r="3" spans="1:18" ht="12" customHeight="1">
      <c r="A3" s="117"/>
      <c r="B3" s="823"/>
      <c r="C3" s="823"/>
      <c r="D3" s="823"/>
      <c r="E3" s="823"/>
      <c r="F3" s="823"/>
      <c r="G3" s="823"/>
      <c r="H3" s="823"/>
      <c r="K3" s="823"/>
      <c r="L3" s="824" t="s">
        <v>918</v>
      </c>
      <c r="Q3" s="823"/>
    </row>
    <row r="4" spans="1:18" ht="12" customHeight="1">
      <c r="A4" s="117"/>
      <c r="B4" s="823"/>
      <c r="C4" s="823"/>
      <c r="D4" s="823"/>
      <c r="E4" s="823"/>
      <c r="F4" s="823"/>
      <c r="G4" s="823"/>
      <c r="H4" s="823"/>
      <c r="K4" s="825" t="s">
        <v>163</v>
      </c>
      <c r="L4" s="826"/>
      <c r="Q4" s="823"/>
    </row>
    <row r="5" spans="1:18" ht="12" customHeight="1">
      <c r="A5" s="117"/>
      <c r="B5" s="823" t="s">
        <v>919</v>
      </c>
      <c r="C5" s="823"/>
      <c r="D5" s="823"/>
      <c r="E5" s="823"/>
      <c r="F5" s="823"/>
      <c r="G5" s="823"/>
      <c r="H5" s="823"/>
      <c r="I5" s="823"/>
      <c r="J5" s="823"/>
      <c r="K5" s="823"/>
      <c r="L5" s="823"/>
      <c r="N5" s="823"/>
      <c r="O5" s="823"/>
      <c r="P5" s="823"/>
      <c r="Q5" s="823"/>
    </row>
    <row r="6" spans="1:18" ht="12" customHeight="1">
      <c r="A6" s="117"/>
      <c r="B6" s="823"/>
      <c r="C6" s="823"/>
      <c r="D6" s="823"/>
      <c r="E6" s="823"/>
      <c r="F6" s="823"/>
      <c r="G6" s="823"/>
      <c r="H6" s="823"/>
      <c r="I6" s="823"/>
      <c r="J6" s="823"/>
      <c r="K6" s="823"/>
      <c r="L6" s="823"/>
      <c r="M6" s="823"/>
      <c r="N6" s="823"/>
      <c r="O6" s="823"/>
      <c r="P6" s="823"/>
      <c r="Q6" s="823"/>
    </row>
    <row r="7" spans="1:18" ht="18" customHeight="1">
      <c r="A7" s="117"/>
      <c r="B7" s="906" t="s">
        <v>920</v>
      </c>
      <c r="C7" s="516"/>
      <c r="D7" s="516"/>
      <c r="E7" s="827"/>
      <c r="F7" s="516"/>
      <c r="G7" s="516"/>
      <c r="H7" s="516"/>
      <c r="I7" s="823"/>
      <c r="J7" s="823"/>
      <c r="K7" s="823"/>
      <c r="L7" s="823"/>
      <c r="M7" s="823"/>
      <c r="N7" s="823"/>
      <c r="O7" s="823"/>
      <c r="P7" s="823"/>
      <c r="Q7" s="823"/>
    </row>
    <row r="8" spans="1:18" ht="12" customHeight="1">
      <c r="A8" s="117"/>
      <c r="B8" s="1876" t="s">
        <v>166</v>
      </c>
      <c r="C8" s="1876"/>
      <c r="D8" s="1876"/>
      <c r="E8" s="1876"/>
      <c r="F8" s="1876"/>
      <c r="G8" s="1876"/>
      <c r="H8" s="1876"/>
      <c r="I8" s="1886" t="s">
        <v>2181</v>
      </c>
      <c r="J8" s="1887"/>
      <c r="K8" s="1887"/>
      <c r="L8" s="1888"/>
      <c r="M8" s="823"/>
      <c r="N8" s="823"/>
      <c r="O8" s="823"/>
      <c r="P8" s="823"/>
      <c r="Q8" s="823"/>
    </row>
    <row r="9" spans="1:18" ht="12" customHeight="1">
      <c r="A9" s="117"/>
      <c r="B9" s="1877"/>
      <c r="C9" s="1878"/>
      <c r="D9" s="1878"/>
      <c r="E9" s="1878"/>
      <c r="F9" s="1878"/>
      <c r="G9" s="1878"/>
      <c r="H9" s="1879"/>
      <c r="I9" s="1880"/>
      <c r="J9" s="1881"/>
      <c r="K9" s="1881"/>
      <c r="L9" s="1882"/>
      <c r="M9" s="823"/>
      <c r="N9" s="823"/>
      <c r="O9" s="823"/>
      <c r="P9" s="823"/>
      <c r="Q9" s="823"/>
    </row>
    <row r="10" spans="1:18" ht="12" customHeight="1">
      <c r="A10" s="117"/>
      <c r="B10" s="1876" t="s">
        <v>2177</v>
      </c>
      <c r="C10" s="1876"/>
      <c r="D10" s="1876"/>
      <c r="E10" s="1876"/>
      <c r="F10" s="1876"/>
      <c r="G10" s="1876"/>
      <c r="H10" s="1876"/>
      <c r="I10" s="1880" t="s">
        <v>679</v>
      </c>
      <c r="J10" s="1881"/>
      <c r="K10" s="1881"/>
      <c r="L10" s="1882"/>
      <c r="M10" s="823"/>
      <c r="N10" s="823"/>
      <c r="O10" s="823"/>
      <c r="P10" s="823"/>
      <c r="Q10" s="823"/>
    </row>
    <row r="11" spans="1:18" ht="12" customHeight="1">
      <c r="A11" s="117"/>
      <c r="B11" s="1877"/>
      <c r="C11" s="1878"/>
      <c r="D11" s="1878"/>
      <c r="E11" s="1878"/>
      <c r="F11" s="1878"/>
      <c r="G11" s="1878"/>
      <c r="H11" s="1879"/>
      <c r="I11" s="1880"/>
      <c r="J11" s="1881"/>
      <c r="K11" s="1881"/>
      <c r="L11" s="1882"/>
      <c r="M11" s="823"/>
      <c r="N11" s="823"/>
      <c r="O11" s="823"/>
      <c r="P11" s="823"/>
      <c r="Q11" s="823"/>
    </row>
    <row r="12" spans="1:18" ht="12" customHeight="1">
      <c r="A12" s="117"/>
      <c r="B12" s="1876" t="s">
        <v>169</v>
      </c>
      <c r="C12" s="1876"/>
      <c r="D12" s="1876"/>
      <c r="E12" s="1876"/>
      <c r="F12" s="1876"/>
      <c r="G12" s="1876"/>
      <c r="H12" s="1876"/>
      <c r="I12" s="1880" t="s">
        <v>2178</v>
      </c>
      <c r="J12" s="1881"/>
      <c r="K12" s="1881"/>
      <c r="L12" s="1882"/>
      <c r="M12" s="823"/>
      <c r="N12" s="823"/>
      <c r="O12" s="823"/>
      <c r="P12" s="823"/>
      <c r="Q12" s="823"/>
    </row>
    <row r="13" spans="1:18" ht="12" customHeight="1">
      <c r="A13" s="117"/>
      <c r="B13" s="1877"/>
      <c r="C13" s="1878"/>
      <c r="D13" s="1878"/>
      <c r="E13" s="1878"/>
      <c r="F13" s="1878"/>
      <c r="G13" s="1878"/>
      <c r="H13" s="1879"/>
      <c r="I13" s="1883"/>
      <c r="J13" s="1884"/>
      <c r="K13" s="1884"/>
      <c r="L13" s="1885"/>
      <c r="M13" s="823"/>
      <c r="P13" s="823"/>
      <c r="Q13" s="823"/>
    </row>
    <row r="14" spans="1:18" ht="12" customHeight="1">
      <c r="A14" s="117"/>
      <c r="B14" s="828"/>
      <c r="C14" s="828"/>
      <c r="D14" s="828"/>
      <c r="E14" s="828"/>
      <c r="F14" s="828"/>
      <c r="G14" s="828"/>
      <c r="H14" s="828"/>
      <c r="I14" s="823"/>
      <c r="J14" s="823"/>
      <c r="K14" s="823"/>
      <c r="L14" s="823"/>
      <c r="M14" s="823"/>
      <c r="P14" s="823"/>
      <c r="Q14" s="823"/>
    </row>
    <row r="15" spans="1:18" ht="12" customHeight="1">
      <c r="A15" s="117"/>
      <c r="B15" s="823" t="s">
        <v>921</v>
      </c>
      <c r="C15" s="823"/>
      <c r="D15" s="823"/>
      <c r="E15" s="823"/>
      <c r="F15" s="823"/>
      <c r="G15" s="823"/>
      <c r="H15" s="823"/>
      <c r="I15" s="823"/>
      <c r="J15" s="823"/>
      <c r="K15" s="823"/>
      <c r="L15" s="823"/>
      <c r="M15" s="823"/>
      <c r="P15" s="823"/>
      <c r="Q15" s="823"/>
    </row>
    <row r="16" spans="1:18" ht="12" customHeight="1">
      <c r="A16" s="117"/>
      <c r="B16" s="1889" t="s">
        <v>0</v>
      </c>
      <c r="C16" s="1889" t="s">
        <v>922</v>
      </c>
      <c r="D16" s="1890" t="s">
        <v>923</v>
      </c>
      <c r="E16" s="1891"/>
      <c r="F16" s="1892"/>
      <c r="G16" s="1896" t="s">
        <v>924</v>
      </c>
      <c r="H16" s="1898" t="s">
        <v>925</v>
      </c>
      <c r="I16" s="1899"/>
      <c r="J16" s="1898" t="s">
        <v>926</v>
      </c>
      <c r="K16" s="1906"/>
      <c r="L16" s="1909" t="s">
        <v>927</v>
      </c>
      <c r="M16" s="1889" t="s">
        <v>928</v>
      </c>
      <c r="Q16" s="823"/>
      <c r="R16" s="823"/>
    </row>
    <row r="17" spans="1:18" ht="12" customHeight="1">
      <c r="A17" s="117"/>
      <c r="B17" s="1889"/>
      <c r="C17" s="1889"/>
      <c r="D17" s="1893"/>
      <c r="E17" s="1894"/>
      <c r="F17" s="1895"/>
      <c r="G17" s="1897"/>
      <c r="H17" s="1900"/>
      <c r="I17" s="1901"/>
      <c r="J17" s="1907"/>
      <c r="K17" s="1908"/>
      <c r="L17" s="1910"/>
      <c r="M17" s="1889"/>
      <c r="Q17" s="823"/>
      <c r="R17" s="823"/>
    </row>
    <row r="18" spans="1:18" ht="20.25" customHeight="1">
      <c r="A18" s="117"/>
      <c r="B18" s="1889"/>
      <c r="C18" s="1889"/>
      <c r="D18" s="1912" t="s">
        <v>929</v>
      </c>
      <c r="E18" s="1910" t="s">
        <v>930</v>
      </c>
      <c r="F18" s="1874" t="s">
        <v>931</v>
      </c>
      <c r="G18" s="1874"/>
      <c r="H18" s="1903" t="s">
        <v>932</v>
      </c>
      <c r="I18" s="1904" t="s">
        <v>933</v>
      </c>
      <c r="J18" s="1889" t="s">
        <v>934</v>
      </c>
      <c r="K18" s="1889" t="s">
        <v>935</v>
      </c>
      <c r="L18" s="1910"/>
      <c r="M18" s="1889"/>
      <c r="Q18" s="823"/>
      <c r="R18" s="823"/>
    </row>
    <row r="19" spans="1:18" ht="37.5" customHeight="1">
      <c r="A19" s="117"/>
      <c r="B19" s="1889"/>
      <c r="C19" s="1889"/>
      <c r="D19" s="1910"/>
      <c r="E19" s="1910"/>
      <c r="F19" s="1874"/>
      <c r="G19" s="1874"/>
      <c r="H19" s="1874"/>
      <c r="I19" s="1905"/>
      <c r="J19" s="1889"/>
      <c r="K19" s="1889"/>
      <c r="L19" s="1910"/>
      <c r="M19" s="1889"/>
      <c r="Q19" s="823"/>
      <c r="R19" s="823"/>
    </row>
    <row r="20" spans="1:18">
      <c r="A20" s="117"/>
      <c r="B20" s="1889"/>
      <c r="C20" s="1889"/>
      <c r="D20" s="1910"/>
      <c r="E20" s="1910"/>
      <c r="F20" s="1874"/>
      <c r="G20" s="1874"/>
      <c r="H20" s="1874"/>
      <c r="I20" s="1905"/>
      <c r="J20" s="1889"/>
      <c r="K20" s="1889"/>
      <c r="L20" s="1910"/>
      <c r="M20" s="1889"/>
      <c r="Q20" s="823"/>
      <c r="R20" s="823"/>
    </row>
    <row r="21" spans="1:18">
      <c r="A21" s="117"/>
      <c r="B21" s="1889"/>
      <c r="C21" s="1889"/>
      <c r="D21" s="1910"/>
      <c r="E21" s="1910"/>
      <c r="F21" s="1874"/>
      <c r="G21" s="1874"/>
      <c r="H21" s="1874"/>
      <c r="I21" s="1905"/>
      <c r="J21" s="1889"/>
      <c r="K21" s="1889"/>
      <c r="L21" s="1910"/>
      <c r="M21" s="1889"/>
      <c r="Q21" s="823"/>
      <c r="R21" s="823"/>
    </row>
    <row r="22" spans="1:18">
      <c r="A22" s="117"/>
      <c r="B22" s="1889"/>
      <c r="C22" s="1889"/>
      <c r="D22" s="1911"/>
      <c r="E22" s="1911"/>
      <c r="F22" s="1902"/>
      <c r="G22" s="1859"/>
      <c r="H22" s="1874"/>
      <c r="I22" s="1905"/>
      <c r="J22" s="1889"/>
      <c r="K22" s="1889"/>
      <c r="L22" s="1911"/>
      <c r="M22" s="1889"/>
      <c r="Q22" s="823"/>
      <c r="R22" s="823"/>
    </row>
    <row r="23" spans="1:18" ht="12.75" customHeight="1">
      <c r="A23" s="117"/>
      <c r="B23" s="907" t="s">
        <v>178</v>
      </c>
      <c r="C23" s="907" t="s">
        <v>179</v>
      </c>
      <c r="D23" s="907" t="s">
        <v>318</v>
      </c>
      <c r="E23" s="907" t="s">
        <v>182</v>
      </c>
      <c r="F23" s="907" t="s">
        <v>319</v>
      </c>
      <c r="G23" s="910" t="s">
        <v>181</v>
      </c>
      <c r="H23" s="907" t="s">
        <v>320</v>
      </c>
      <c r="I23" s="907" t="s">
        <v>321</v>
      </c>
      <c r="J23" s="907" t="s">
        <v>180</v>
      </c>
      <c r="K23" s="907" t="s">
        <v>184</v>
      </c>
      <c r="L23" s="908" t="s">
        <v>191</v>
      </c>
      <c r="M23" s="907" t="s">
        <v>316</v>
      </c>
      <c r="Q23" s="823"/>
      <c r="R23" s="823"/>
    </row>
    <row r="24" spans="1:18" ht="55.5" customHeight="1">
      <c r="A24" s="117"/>
      <c r="B24" s="911"/>
      <c r="C24" s="911"/>
      <c r="D24" s="912"/>
      <c r="E24" s="911"/>
      <c r="F24" s="912"/>
      <c r="G24" s="911"/>
      <c r="H24" s="912"/>
      <c r="I24" s="912"/>
      <c r="J24" s="911"/>
      <c r="K24" s="911"/>
      <c r="L24" s="911"/>
      <c r="M24" s="911"/>
      <c r="Q24" s="823"/>
      <c r="R24" s="823"/>
    </row>
    <row r="25" spans="1:18">
      <c r="A25" s="117"/>
      <c r="B25" s="911"/>
      <c r="C25" s="911"/>
      <c r="D25" s="911"/>
      <c r="E25" s="911"/>
      <c r="F25" s="911"/>
      <c r="G25" s="911"/>
      <c r="H25" s="911"/>
      <c r="I25" s="911"/>
      <c r="J25" s="911"/>
      <c r="K25" s="911"/>
      <c r="L25" s="911"/>
      <c r="M25" s="911"/>
      <c r="O25" s="911"/>
      <c r="P25" s="823"/>
      <c r="Q25" s="823"/>
    </row>
    <row r="26" spans="1:18" ht="15">
      <c r="B26" s="1867" t="s">
        <v>189</v>
      </c>
      <c r="C26" s="1868"/>
      <c r="D26" s="1868"/>
      <c r="E26" s="1868"/>
      <c r="F26" s="1868"/>
      <c r="G26" s="1868"/>
      <c r="H26" s="1868"/>
      <c r="I26" s="1868"/>
      <c r="J26" s="1868"/>
      <c r="K26" s="1869"/>
      <c r="L26" s="911"/>
      <c r="M26" s="911"/>
    </row>
    <row r="27" spans="1:18" ht="12.75" customHeight="1">
      <c r="B27" s="1859" t="s">
        <v>936</v>
      </c>
      <c r="C27" s="1859"/>
      <c r="D27" s="1859"/>
      <c r="E27" s="1870" t="s">
        <v>937</v>
      </c>
      <c r="F27" s="1859"/>
      <c r="G27" s="1872" t="s">
        <v>938</v>
      </c>
      <c r="H27" s="1859" t="s">
        <v>939</v>
      </c>
      <c r="I27" s="1872" t="s">
        <v>940</v>
      </c>
      <c r="J27" s="1874" t="s">
        <v>941</v>
      </c>
      <c r="K27" s="1859" t="s">
        <v>942</v>
      </c>
      <c r="L27" s="911"/>
    </row>
    <row r="28" spans="1:18" ht="12.75" customHeight="1">
      <c r="B28" s="1860"/>
      <c r="C28" s="1860"/>
      <c r="D28" s="1860"/>
      <c r="E28" s="1871"/>
      <c r="F28" s="1860"/>
      <c r="G28" s="1873"/>
      <c r="H28" s="1860"/>
      <c r="I28" s="1873"/>
      <c r="J28" s="1874"/>
      <c r="K28" s="1860"/>
      <c r="L28" s="911"/>
    </row>
    <row r="29" spans="1:18">
      <c r="B29" s="1860"/>
      <c r="C29" s="1860"/>
      <c r="D29" s="1860"/>
      <c r="E29" s="1871"/>
      <c r="F29" s="1860"/>
      <c r="G29" s="1873"/>
      <c r="H29" s="1860"/>
      <c r="I29" s="1873"/>
      <c r="J29" s="1874"/>
      <c r="K29" s="1860"/>
      <c r="L29" s="911"/>
    </row>
    <row r="30" spans="1:18">
      <c r="B30" s="1860"/>
      <c r="C30" s="1860"/>
      <c r="D30" s="1860"/>
      <c r="E30" s="1871"/>
      <c r="F30" s="1860"/>
      <c r="G30" s="1873"/>
      <c r="H30" s="1860"/>
      <c r="I30" s="1873"/>
      <c r="J30" s="1874"/>
      <c r="K30" s="1860"/>
    </row>
    <row r="31" spans="1:18">
      <c r="B31" s="1860"/>
      <c r="C31" s="1860"/>
      <c r="D31" s="1860"/>
      <c r="E31" s="1871"/>
      <c r="F31" s="1860"/>
      <c r="G31" s="1873"/>
      <c r="H31" s="1860"/>
      <c r="I31" s="1873"/>
      <c r="J31" s="1874"/>
      <c r="K31" s="1860"/>
    </row>
    <row r="32" spans="1:18">
      <c r="B32" s="1860"/>
      <c r="C32" s="1860"/>
      <c r="D32" s="1860"/>
      <c r="E32" s="1871"/>
      <c r="F32" s="1860"/>
      <c r="G32" s="1873"/>
      <c r="H32" s="1860"/>
      <c r="I32" s="1873"/>
      <c r="J32" s="1859"/>
      <c r="K32" s="1860"/>
    </row>
    <row r="33" spans="2:12">
      <c r="B33" s="1859" t="s">
        <v>312</v>
      </c>
      <c r="C33" s="1859"/>
      <c r="D33" s="1859"/>
      <c r="E33" s="1860" t="s">
        <v>322</v>
      </c>
      <c r="F33" s="1860"/>
      <c r="G33" s="913" t="s">
        <v>323</v>
      </c>
      <c r="H33" s="909" t="s">
        <v>311</v>
      </c>
      <c r="I33" s="913" t="s">
        <v>313</v>
      </c>
      <c r="J33" s="909" t="s">
        <v>314</v>
      </c>
      <c r="K33" s="909" t="s">
        <v>315</v>
      </c>
    </row>
    <row r="34" spans="2:12" ht="25.5" customHeight="1">
      <c r="E34" s="1875"/>
      <c r="F34" s="1875"/>
      <c r="G34" s="912"/>
    </row>
    <row r="35" spans="2:12">
      <c r="B35" s="117" t="s">
        <v>280</v>
      </c>
      <c r="C35" s="914"/>
      <c r="D35" s="914"/>
      <c r="E35" s="914"/>
      <c r="F35" s="914"/>
      <c r="G35" s="914"/>
      <c r="H35" s="914"/>
      <c r="I35" s="914"/>
      <c r="J35" s="914"/>
      <c r="K35" s="914"/>
      <c r="L35" s="914"/>
    </row>
    <row r="36" spans="2:12">
      <c r="B36" s="914"/>
      <c r="C36" s="914"/>
      <c r="D36" s="914"/>
      <c r="E36" s="914"/>
      <c r="F36" s="914"/>
    </row>
    <row r="37" spans="2:12">
      <c r="B37" s="1861" t="s">
        <v>943</v>
      </c>
      <c r="C37" s="1862"/>
      <c r="D37" s="1862"/>
      <c r="E37" s="1863"/>
      <c r="F37" s="829"/>
    </row>
    <row r="38" spans="2:12">
      <c r="B38" s="1864"/>
      <c r="C38" s="1865"/>
      <c r="D38" s="1865"/>
      <c r="E38" s="1866"/>
      <c r="F38" s="829"/>
    </row>
    <row r="39" spans="2:12">
      <c r="F39" s="829"/>
    </row>
  </sheetData>
  <mergeCells count="40">
    <mergeCell ref="J16:K17"/>
    <mergeCell ref="L16:L22"/>
    <mergeCell ref="M16:M22"/>
    <mergeCell ref="D18:D22"/>
    <mergeCell ref="E18:E22"/>
    <mergeCell ref="J18:J22"/>
    <mergeCell ref="K18:K22"/>
    <mergeCell ref="B16:B22"/>
    <mergeCell ref="C16:C22"/>
    <mergeCell ref="D16:F17"/>
    <mergeCell ref="G16:G22"/>
    <mergeCell ref="H16:I17"/>
    <mergeCell ref="F18:F22"/>
    <mergeCell ref="H18:H22"/>
    <mergeCell ref="I18:I22"/>
    <mergeCell ref="B8:H8"/>
    <mergeCell ref="I8:L8"/>
    <mergeCell ref="B9:H9"/>
    <mergeCell ref="I9:L9"/>
    <mergeCell ref="I10:L10"/>
    <mergeCell ref="B12:H12"/>
    <mergeCell ref="B13:H13"/>
    <mergeCell ref="I12:L12"/>
    <mergeCell ref="I13:L13"/>
    <mergeCell ref="B10:H10"/>
    <mergeCell ref="B11:H11"/>
    <mergeCell ref="I11:L11"/>
    <mergeCell ref="B33:D33"/>
    <mergeCell ref="E33:F33"/>
    <mergeCell ref="B37:E37"/>
    <mergeCell ref="B38:E38"/>
    <mergeCell ref="B26:K26"/>
    <mergeCell ref="B27:D32"/>
    <mergeCell ref="E27:F32"/>
    <mergeCell ref="G27:G32"/>
    <mergeCell ref="H27:H32"/>
    <mergeCell ref="I27:I32"/>
    <mergeCell ref="J27:J32"/>
    <mergeCell ref="K27:K32"/>
    <mergeCell ref="E34:F34"/>
  </mergeCells>
  <pageMargins left="0.25" right="0.25" top="0.75" bottom="0.75" header="0.3" footer="0.3"/>
  <pageSetup paperSize="123" scale="4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B3:AX35"/>
  <sheetViews>
    <sheetView showGridLines="0" zoomScale="106" zoomScaleNormal="106" zoomScaleSheetLayoutView="50" workbookViewId="0">
      <selection activeCell="H9" sqref="H9:P9"/>
    </sheetView>
  </sheetViews>
  <sheetFormatPr baseColWidth="10" defaultColWidth="2.140625" defaultRowHeight="12" customHeight="1"/>
  <cols>
    <col min="1" max="1" width="3.28515625" style="35" customWidth="1"/>
    <col min="2" max="2" width="5.7109375" style="35" customWidth="1"/>
    <col min="3" max="3" width="9.85546875" style="35" customWidth="1"/>
    <col min="4" max="6" width="5.7109375" style="35" customWidth="1"/>
    <col min="7" max="7" width="8" style="35" customWidth="1"/>
    <col min="8" max="19" width="5.7109375" style="35" customWidth="1"/>
    <col min="20" max="20" width="3.42578125" style="35" customWidth="1"/>
    <col min="21" max="24" width="5.7109375" style="35" customWidth="1"/>
    <col min="25" max="50" width="4.28515625" style="35" customWidth="1"/>
    <col min="51" max="51" width="1" style="35" customWidth="1"/>
    <col min="52" max="55" width="2.140625" style="35" customWidth="1"/>
    <col min="56" max="16384" width="2.140625" style="35"/>
  </cols>
  <sheetData>
    <row r="3" spans="2:38" ht="12.95" customHeight="1">
      <c r="M3" s="181"/>
      <c r="N3" s="181"/>
      <c r="O3" s="181"/>
      <c r="P3" s="181"/>
    </row>
    <row r="4" spans="2:38" ht="12.95" customHeight="1">
      <c r="Q4" s="100"/>
      <c r="R4" s="1933" t="s">
        <v>32</v>
      </c>
      <c r="S4" s="1933"/>
    </row>
    <row r="5" spans="2:38" ht="12.95" customHeight="1">
      <c r="Q5" s="106" t="s">
        <v>163</v>
      </c>
      <c r="R5" s="1066"/>
      <c r="S5" s="1081"/>
      <c r="T5" s="246"/>
      <c r="U5" s="246"/>
      <c r="V5" s="246"/>
      <c r="AL5" s="187"/>
    </row>
    <row r="6" spans="2:38" ht="12.95" customHeight="1">
      <c r="B6" s="100" t="s">
        <v>944</v>
      </c>
      <c r="Q6" s="246"/>
      <c r="R6" s="246"/>
      <c r="T6" s="246"/>
      <c r="U6" s="246"/>
      <c r="V6" s="246"/>
      <c r="AL6" s="187"/>
    </row>
    <row r="7" spans="2:38" ht="12.95" customHeight="1">
      <c r="AC7" s="181"/>
    </row>
    <row r="8" spans="2:38" ht="12.95" customHeight="1">
      <c r="B8" s="16" t="s">
        <v>165</v>
      </c>
    </row>
    <row r="9" spans="2:38" ht="11.25">
      <c r="B9" s="1223" t="s">
        <v>196</v>
      </c>
      <c r="C9" s="1223"/>
      <c r="D9" s="1223"/>
      <c r="E9" s="1223"/>
      <c r="F9" s="1223"/>
      <c r="G9" s="1223"/>
      <c r="H9" s="1234" t="s">
        <v>2181</v>
      </c>
      <c r="I9" s="1234"/>
      <c r="J9" s="1234"/>
      <c r="K9" s="1234"/>
      <c r="L9" s="1234"/>
      <c r="M9" s="1234"/>
      <c r="N9" s="1234"/>
      <c r="O9" s="1234"/>
      <c r="P9" s="1235"/>
    </row>
    <row r="10" spans="2:38" ht="12.95" customHeight="1">
      <c r="B10" s="1233" t="s">
        <v>197</v>
      </c>
      <c r="C10" s="1233"/>
      <c r="D10" s="1233"/>
      <c r="E10" s="1233"/>
      <c r="F10" s="1233"/>
      <c r="G10" s="1233"/>
      <c r="H10" s="1234"/>
      <c r="I10" s="1234"/>
      <c r="J10" s="1234"/>
      <c r="K10" s="1234"/>
      <c r="L10" s="1234"/>
      <c r="M10" s="1234"/>
      <c r="N10" s="1234"/>
      <c r="O10" s="1234"/>
      <c r="P10" s="1235"/>
    </row>
    <row r="11" spans="2:38" ht="11.25" customHeight="1">
      <c r="B11" s="1222" t="s">
        <v>2177</v>
      </c>
      <c r="C11" s="1222"/>
      <c r="D11" s="1222"/>
      <c r="E11" s="1222"/>
      <c r="F11" s="1222"/>
      <c r="G11" s="1222"/>
      <c r="H11" s="1237" t="s">
        <v>679</v>
      </c>
      <c r="I11" s="1237"/>
      <c r="J11" s="1237"/>
      <c r="K11" s="1237"/>
      <c r="L11" s="1237"/>
      <c r="M11" s="1237"/>
      <c r="N11" s="1237"/>
      <c r="O11" s="1237"/>
      <c r="P11" s="1238"/>
    </row>
    <row r="12" spans="2:38" ht="11.25">
      <c r="B12" s="1223"/>
      <c r="C12" s="1223"/>
      <c r="D12" s="1223"/>
      <c r="E12" s="1223"/>
      <c r="F12" s="1223"/>
      <c r="G12" s="1223"/>
      <c r="H12" s="1130"/>
      <c r="I12" s="1234"/>
      <c r="J12" s="1234"/>
      <c r="K12" s="1234"/>
      <c r="L12" s="1234"/>
      <c r="M12" s="1234"/>
      <c r="N12" s="1234"/>
      <c r="O12" s="1234"/>
      <c r="P12" s="1235"/>
    </row>
    <row r="13" spans="2:38" ht="12.95" customHeight="1">
      <c r="B13" s="1222" t="s">
        <v>169</v>
      </c>
      <c r="C13" s="1222"/>
      <c r="D13" s="1222"/>
      <c r="E13" s="1222"/>
      <c r="F13" s="1222"/>
      <c r="G13" s="1222"/>
      <c r="H13" s="1236" t="s">
        <v>2178</v>
      </c>
      <c r="I13" s="1237"/>
      <c r="J13" s="1237"/>
      <c r="K13" s="1237"/>
      <c r="L13" s="1237"/>
      <c r="M13" s="1237"/>
      <c r="N13" s="1237"/>
      <c r="O13" s="1237"/>
      <c r="P13" s="1238"/>
    </row>
    <row r="14" spans="2:38" ht="11.25">
      <c r="B14" s="1233"/>
      <c r="C14" s="1233"/>
      <c r="D14" s="1233"/>
      <c r="E14" s="1233"/>
      <c r="F14" s="1233"/>
      <c r="G14" s="1233"/>
      <c r="H14" s="1221"/>
      <c r="I14" s="1131"/>
      <c r="J14" s="1131"/>
      <c r="K14" s="1131"/>
      <c r="L14" s="1131"/>
      <c r="M14" s="1131"/>
      <c r="N14" s="1131"/>
      <c r="O14" s="1131"/>
      <c r="P14" s="1132"/>
    </row>
    <row r="15" spans="2:38" ht="12.95" customHeight="1">
      <c r="B15" s="248"/>
    </row>
    <row r="16" spans="2:38" ht="12.95" customHeight="1">
      <c r="B16" s="16" t="s">
        <v>945</v>
      </c>
      <c r="J16" s="248"/>
    </row>
    <row r="17" spans="2:50" ht="12.95" customHeight="1">
      <c r="B17" s="1934" t="s">
        <v>289</v>
      </c>
      <c r="C17" s="1935"/>
      <c r="D17" s="1924" t="s">
        <v>946</v>
      </c>
      <c r="E17" s="1925"/>
      <c r="F17" s="1925"/>
      <c r="G17" s="1925"/>
      <c r="H17" s="1926"/>
      <c r="I17" s="1924" t="s">
        <v>947</v>
      </c>
      <c r="J17" s="1925"/>
      <c r="K17" s="1925"/>
      <c r="L17" s="1925"/>
      <c r="M17" s="1925"/>
      <c r="N17" s="1925"/>
      <c r="O17" s="1926"/>
      <c r="P17" s="246"/>
      <c r="Q17" s="246"/>
    </row>
    <row r="18" spans="2:50" ht="12.95" customHeight="1">
      <c r="B18" s="1936"/>
      <c r="C18" s="1937"/>
      <c r="D18" s="1927"/>
      <c r="E18" s="1928"/>
      <c r="F18" s="1928"/>
      <c r="G18" s="1928"/>
      <c r="H18" s="1929"/>
      <c r="I18" s="1927"/>
      <c r="J18" s="1928"/>
      <c r="K18" s="1928"/>
      <c r="L18" s="1928"/>
      <c r="M18" s="1928"/>
      <c r="N18" s="1928"/>
      <c r="O18" s="1929"/>
      <c r="P18" s="246"/>
      <c r="Q18" s="246"/>
    </row>
    <row r="19" spans="2:50" ht="12.95" customHeight="1">
      <c r="B19" s="1936"/>
      <c r="C19" s="1937"/>
      <c r="D19" s="1927"/>
      <c r="E19" s="1928"/>
      <c r="F19" s="1928"/>
      <c r="G19" s="1928"/>
      <c r="H19" s="1929"/>
      <c r="I19" s="1927"/>
      <c r="J19" s="1928"/>
      <c r="K19" s="1928"/>
      <c r="L19" s="1928"/>
      <c r="M19" s="1928"/>
      <c r="N19" s="1928"/>
      <c r="O19" s="1929"/>
    </row>
    <row r="20" spans="2:50" ht="12.95" customHeight="1">
      <c r="B20" s="1938"/>
      <c r="C20" s="1939"/>
      <c r="D20" s="1930"/>
      <c r="E20" s="1931"/>
      <c r="F20" s="1931"/>
      <c r="G20" s="1931"/>
      <c r="H20" s="1932"/>
      <c r="I20" s="1930"/>
      <c r="J20" s="1931"/>
      <c r="K20" s="1931"/>
      <c r="L20" s="1931"/>
      <c r="M20" s="1931"/>
      <c r="N20" s="1931"/>
      <c r="O20" s="1932"/>
    </row>
    <row r="21" spans="2:50" ht="12.95" customHeight="1">
      <c r="B21" s="1921" t="s">
        <v>178</v>
      </c>
      <c r="C21" s="1923"/>
      <c r="D21" s="1921" t="s">
        <v>179</v>
      </c>
      <c r="E21" s="1922"/>
      <c r="F21" s="1922"/>
      <c r="G21" s="1922"/>
      <c r="H21" s="1923"/>
      <c r="I21" s="1918" t="s">
        <v>180</v>
      </c>
      <c r="J21" s="1919"/>
      <c r="K21" s="1919"/>
      <c r="L21" s="1919"/>
      <c r="M21" s="1919"/>
      <c r="N21" s="1919"/>
      <c r="O21" s="1920"/>
    </row>
    <row r="22" spans="2:50" ht="12.95" customHeight="1"/>
    <row r="23" spans="2:50" ht="12.95" customHeight="1">
      <c r="B23" s="1913" t="s">
        <v>325</v>
      </c>
      <c r="C23" s="1914"/>
      <c r="D23" s="1914"/>
      <c r="E23" s="1914"/>
      <c r="F23" s="1914"/>
      <c r="G23" s="1914"/>
      <c r="H23" s="1914"/>
      <c r="I23" s="1914"/>
      <c r="J23" s="1914"/>
      <c r="K23" s="1915"/>
    </row>
    <row r="24" spans="2:50" ht="12.95" customHeight="1">
      <c r="B24" s="1924" t="s">
        <v>948</v>
      </c>
      <c r="C24" s="1925"/>
      <c r="D24" s="1925"/>
      <c r="E24" s="1925"/>
      <c r="F24" s="1925"/>
      <c r="G24" s="1926"/>
      <c r="H24" s="1924" t="s">
        <v>359</v>
      </c>
      <c r="I24" s="1925"/>
      <c r="J24" s="1925"/>
      <c r="K24" s="1926"/>
      <c r="N24" s="1917"/>
      <c r="O24" s="1917"/>
      <c r="P24" s="1917"/>
      <c r="Q24" s="1917"/>
      <c r="R24" s="1917"/>
      <c r="S24" s="1917"/>
    </row>
    <row r="25" spans="2:50" ht="11.25">
      <c r="B25" s="1927"/>
      <c r="C25" s="1928"/>
      <c r="D25" s="1928"/>
      <c r="E25" s="1928"/>
      <c r="F25" s="1928"/>
      <c r="G25" s="1929"/>
      <c r="H25" s="1927"/>
      <c r="I25" s="1928"/>
      <c r="J25" s="1928"/>
      <c r="K25" s="1929"/>
      <c r="L25" s="246"/>
      <c r="N25" s="1917"/>
      <c r="O25" s="1917"/>
      <c r="P25" s="1917"/>
      <c r="Q25" s="1917"/>
      <c r="R25" s="1917"/>
      <c r="S25" s="1917"/>
    </row>
    <row r="26" spans="2:50" ht="11.25">
      <c r="B26" s="1927"/>
      <c r="C26" s="1928"/>
      <c r="D26" s="1928"/>
      <c r="E26" s="1928"/>
      <c r="F26" s="1928"/>
      <c r="G26" s="1929"/>
      <c r="H26" s="1927"/>
      <c r="I26" s="1928"/>
      <c r="J26" s="1928"/>
      <c r="K26" s="1929"/>
      <c r="L26" s="246"/>
    </row>
    <row r="27" spans="2:50" ht="11.25">
      <c r="B27" s="1930"/>
      <c r="C27" s="1931"/>
      <c r="D27" s="1931"/>
      <c r="E27" s="1931"/>
      <c r="F27" s="1931"/>
      <c r="G27" s="1932"/>
      <c r="H27" s="1930"/>
      <c r="I27" s="1931"/>
      <c r="J27" s="1931"/>
      <c r="K27" s="1932"/>
      <c r="L27" s="246"/>
    </row>
    <row r="28" spans="2:50" ht="12.95" customHeight="1">
      <c r="B28" s="1918" t="s">
        <v>181</v>
      </c>
      <c r="C28" s="1919"/>
      <c r="D28" s="1919"/>
      <c r="E28" s="1919"/>
      <c r="F28" s="1919"/>
      <c r="G28" s="1920"/>
      <c r="H28" s="1918" t="s">
        <v>182</v>
      </c>
      <c r="I28" s="1919"/>
      <c r="J28" s="1919"/>
      <c r="K28" s="1920"/>
    </row>
    <row r="29" spans="2:50" ht="12.95" customHeight="1">
      <c r="B29" s="250"/>
      <c r="C29" s="250"/>
      <c r="D29" s="250"/>
      <c r="E29" s="250"/>
      <c r="F29" s="250"/>
      <c r="G29" s="250"/>
      <c r="H29" s="250"/>
      <c r="I29" s="250"/>
      <c r="J29" s="250"/>
      <c r="K29" s="250"/>
    </row>
    <row r="30" spans="2:50" ht="12.95" customHeight="1">
      <c r="B30" s="1916" t="s">
        <v>328</v>
      </c>
      <c r="C30" s="1916"/>
      <c r="D30" s="1916"/>
      <c r="E30" s="1916"/>
      <c r="F30" s="1916"/>
      <c r="G30" s="1916"/>
      <c r="H30" s="1916"/>
      <c r="I30" s="1916"/>
      <c r="J30" s="1916"/>
      <c r="K30" s="1916"/>
      <c r="L30" s="1916"/>
      <c r="M30" s="1916"/>
      <c r="N30" s="1916"/>
      <c r="O30" s="1916"/>
      <c r="P30" s="1916"/>
      <c r="Q30" s="1916"/>
      <c r="R30" s="1916"/>
      <c r="S30" s="183"/>
      <c r="T30" s="183"/>
      <c r="U30" s="183"/>
      <c r="V30" s="183"/>
      <c r="W30" s="183"/>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row>
    <row r="31" spans="2:50" ht="12.95" customHeight="1">
      <c r="B31" s="1916"/>
      <c r="C31" s="1916"/>
      <c r="D31" s="1916"/>
      <c r="E31" s="1916"/>
      <c r="F31" s="1916"/>
      <c r="G31" s="1916"/>
      <c r="H31" s="1916"/>
      <c r="I31" s="1916"/>
      <c r="J31" s="1916"/>
      <c r="K31" s="1916"/>
      <c r="L31" s="1916"/>
      <c r="M31" s="1916"/>
      <c r="N31" s="1916"/>
      <c r="O31" s="1916"/>
      <c r="P31" s="1916"/>
      <c r="Q31" s="1916"/>
      <c r="R31" s="1916"/>
      <c r="S31" s="183"/>
      <c r="T31" s="183"/>
      <c r="U31" s="183"/>
      <c r="V31" s="183"/>
      <c r="W31" s="183"/>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row>
    <row r="32" spans="2:50" ht="12.95" customHeight="1">
      <c r="B32" s="251"/>
      <c r="C32" s="251"/>
      <c r="D32" s="251"/>
      <c r="E32" s="251"/>
      <c r="F32" s="251"/>
      <c r="G32" s="251"/>
      <c r="H32" s="251"/>
      <c r="I32" s="251"/>
      <c r="J32" s="251"/>
      <c r="K32" s="251"/>
      <c r="L32" s="251"/>
      <c r="M32" s="251"/>
      <c r="N32" s="251"/>
      <c r="O32" s="251"/>
      <c r="P32" s="251"/>
      <c r="Q32" s="251"/>
      <c r="R32" s="251"/>
      <c r="S32" s="251"/>
      <c r="T32" s="251"/>
      <c r="U32" s="251"/>
      <c r="V32" s="251"/>
      <c r="W32" s="251"/>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row>
    <row r="33" spans="2:50" ht="12.95" customHeight="1">
      <c r="B33" s="1921" t="s">
        <v>194</v>
      </c>
      <c r="C33" s="1922"/>
      <c r="D33" s="1922"/>
      <c r="E33" s="1922"/>
      <c r="F33" s="1922"/>
      <c r="G33" s="1922"/>
      <c r="H33" s="1923"/>
    </row>
    <row r="34" spans="2:50" ht="11.25">
      <c r="B34" s="252"/>
      <c r="C34" s="253"/>
      <c r="D34" s="1922"/>
      <c r="E34" s="1922"/>
      <c r="F34" s="1922"/>
      <c r="G34" s="1922"/>
      <c r="H34" s="1923"/>
    </row>
    <row r="35" spans="2:50" ht="12.95" customHeight="1">
      <c r="B35" s="246"/>
      <c r="M35" s="181"/>
      <c r="O35" s="181"/>
      <c r="P35" s="181"/>
      <c r="Q35" s="181"/>
      <c r="R35" s="181"/>
      <c r="S35" s="181"/>
      <c r="T35" s="181"/>
      <c r="U35" s="181"/>
      <c r="V35" s="181"/>
      <c r="W35" s="181"/>
      <c r="X35" s="181"/>
      <c r="Y35" s="181"/>
      <c r="Z35" s="181"/>
      <c r="AA35" s="181"/>
      <c r="AB35" s="181"/>
      <c r="AC35" s="181"/>
      <c r="AD35" s="181"/>
      <c r="AF35" s="181"/>
      <c r="AG35" s="181"/>
      <c r="AN35" s="1917"/>
      <c r="AO35" s="1917"/>
      <c r="AP35" s="1917"/>
      <c r="AQ35" s="1917"/>
      <c r="AR35" s="1917"/>
      <c r="AS35" s="1917"/>
      <c r="AT35" s="1917"/>
      <c r="AU35" s="1917"/>
      <c r="AV35" s="1917"/>
      <c r="AW35" s="1917"/>
      <c r="AX35" s="1917"/>
    </row>
  </sheetData>
  <mergeCells count="33">
    <mergeCell ref="R4:S4"/>
    <mergeCell ref="B21:C21"/>
    <mergeCell ref="D21:H21"/>
    <mergeCell ref="I21:O21"/>
    <mergeCell ref="B17:C20"/>
    <mergeCell ref="D17:H20"/>
    <mergeCell ref="I17:O20"/>
    <mergeCell ref="B9:G9"/>
    <mergeCell ref="B10:G10"/>
    <mergeCell ref="B11:G11"/>
    <mergeCell ref="B12:G12"/>
    <mergeCell ref="B13:G13"/>
    <mergeCell ref="B14:G14"/>
    <mergeCell ref="H9:P9"/>
    <mergeCell ref="H10:P10"/>
    <mergeCell ref="H11:P11"/>
    <mergeCell ref="B24:G27"/>
    <mergeCell ref="H24:K27"/>
    <mergeCell ref="N24:S24"/>
    <mergeCell ref="N25:O25"/>
    <mergeCell ref="P25:S25"/>
    <mergeCell ref="B30:R31"/>
    <mergeCell ref="AS35:AX35"/>
    <mergeCell ref="B28:G28"/>
    <mergeCell ref="H28:K28"/>
    <mergeCell ref="B33:H33"/>
    <mergeCell ref="D34:H34"/>
    <mergeCell ref="AN35:AR35"/>
    <mergeCell ref="H14:K14"/>
    <mergeCell ref="L14:P14"/>
    <mergeCell ref="H12:P12"/>
    <mergeCell ref="H13:P13"/>
    <mergeCell ref="B23:K23"/>
  </mergeCells>
  <pageMargins left="0.39" right="0.19685039370078741" top="0.48" bottom="0.19685039370078741" header="0.51181102362204722" footer="0.51181102362204722"/>
  <pageSetup paperSize="123"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pageSetUpPr fitToPage="1"/>
  </sheetPr>
  <dimension ref="B6:T32"/>
  <sheetViews>
    <sheetView showGridLines="0" zoomScale="96" zoomScaleNormal="96" workbookViewId="0">
      <selection activeCell="G11" sqref="G11:J11"/>
    </sheetView>
  </sheetViews>
  <sheetFormatPr baseColWidth="10" defaultColWidth="11.42578125" defaultRowHeight="11.25"/>
  <cols>
    <col min="1" max="1" width="2.7109375" style="23" customWidth="1"/>
    <col min="2" max="2" width="13.28515625" style="23" customWidth="1"/>
    <col min="3" max="3" width="9.42578125" style="23" customWidth="1"/>
    <col min="4" max="4" width="9.85546875" style="23" customWidth="1"/>
    <col min="5" max="5" width="10.7109375" style="23" customWidth="1"/>
    <col min="6" max="6" width="7.42578125" style="23" bestFit="1" customWidth="1"/>
    <col min="7" max="8" width="15.7109375" style="23" customWidth="1"/>
    <col min="9" max="9" width="6.42578125" style="23" customWidth="1"/>
    <col min="10" max="10" width="10.42578125" style="23" customWidth="1"/>
    <col min="11" max="11" width="11" style="23" bestFit="1" customWidth="1"/>
    <col min="12" max="12" width="11.7109375" style="23" bestFit="1" customWidth="1"/>
    <col min="13" max="13" width="17.5703125" style="23" bestFit="1" customWidth="1"/>
    <col min="14" max="14" width="8.42578125" style="23" bestFit="1" customWidth="1"/>
    <col min="15" max="15" width="15" style="23" customWidth="1"/>
    <col min="16" max="16" width="6" style="23" customWidth="1"/>
    <col min="17" max="17" width="15" style="23" customWidth="1"/>
    <col min="18" max="18" width="17.42578125" style="23" customWidth="1"/>
    <col min="19" max="19" width="19.28515625" style="23" customWidth="1"/>
    <col min="20" max="20" width="15.7109375" style="23" customWidth="1"/>
    <col min="21" max="21" width="14" style="23" customWidth="1"/>
    <col min="22" max="22" width="14.140625" style="23" customWidth="1"/>
    <col min="23" max="24" width="11.42578125" style="23"/>
    <col min="25" max="25" width="12.140625" style="23" customWidth="1"/>
    <col min="26" max="26" width="12.28515625" style="23" customWidth="1"/>
    <col min="27" max="27" width="13.28515625" style="23" customWidth="1"/>
    <col min="28" max="28" width="12.7109375" style="23" customWidth="1"/>
    <col min="29" max="29" width="13.7109375" style="23" customWidth="1"/>
    <col min="30" max="30" width="15.7109375" style="23" customWidth="1"/>
    <col min="31" max="31" width="15.140625" style="23" customWidth="1"/>
    <col min="32" max="51" width="11.42578125" style="23"/>
    <col min="52" max="52" width="13.28515625" style="23" customWidth="1"/>
    <col min="53" max="16384" width="11.42578125" style="23"/>
  </cols>
  <sheetData>
    <row r="6" spans="2:15" ht="12.75">
      <c r="N6" s="24"/>
      <c r="O6" s="443" t="s">
        <v>949</v>
      </c>
    </row>
    <row r="7" spans="2:15" ht="12.75">
      <c r="B7" s="24" t="s">
        <v>950</v>
      </c>
      <c r="N7" s="443" t="s">
        <v>163</v>
      </c>
      <c r="O7" s="839"/>
    </row>
    <row r="8" spans="2:15">
      <c r="N8" s="160"/>
      <c r="O8" s="160"/>
    </row>
    <row r="10" spans="2:15">
      <c r="B10" s="160" t="s">
        <v>165</v>
      </c>
    </row>
    <row r="11" spans="2:15">
      <c r="B11" s="1424" t="s">
        <v>951</v>
      </c>
      <c r="C11" s="1424"/>
      <c r="D11" s="1424"/>
      <c r="E11" s="1424"/>
      <c r="F11" s="1424"/>
      <c r="G11" s="1429" t="s">
        <v>2181</v>
      </c>
      <c r="H11" s="1429"/>
      <c r="I11" s="1429"/>
      <c r="J11" s="1430"/>
    </row>
    <row r="12" spans="2:15">
      <c r="B12" s="1424"/>
      <c r="C12" s="1424"/>
      <c r="D12" s="1424"/>
      <c r="E12" s="1424"/>
      <c r="F12" s="1424"/>
      <c r="G12" s="1429"/>
      <c r="H12" s="1429"/>
      <c r="I12" s="1429"/>
      <c r="J12" s="1430"/>
    </row>
    <row r="13" spans="2:15">
      <c r="B13" s="1428" t="s">
        <v>2177</v>
      </c>
      <c r="C13" s="1429"/>
      <c r="D13" s="1429"/>
      <c r="E13" s="1429"/>
      <c r="F13" s="1430"/>
      <c r="G13" s="1428" t="s">
        <v>679</v>
      </c>
      <c r="H13" s="1429"/>
      <c r="I13" s="1429"/>
      <c r="J13" s="1430"/>
    </row>
    <row r="14" spans="2:15">
      <c r="B14" s="1428"/>
      <c r="C14" s="1429"/>
      <c r="D14" s="1429"/>
      <c r="E14" s="1429"/>
      <c r="F14" s="1430"/>
      <c r="G14" s="1424"/>
      <c r="H14" s="1424"/>
      <c r="I14" s="1424"/>
      <c r="J14" s="1424"/>
    </row>
    <row r="15" spans="2:15" ht="12.75" customHeight="1">
      <c r="B15" s="1428" t="s">
        <v>287</v>
      </c>
      <c r="C15" s="1429"/>
      <c r="D15" s="1429"/>
      <c r="E15" s="1429"/>
      <c r="F15" s="1430"/>
      <c r="G15" s="1428" t="s">
        <v>2178</v>
      </c>
      <c r="H15" s="1429"/>
      <c r="I15" s="1429"/>
      <c r="J15" s="1430"/>
    </row>
    <row r="16" spans="2:15">
      <c r="B16" s="323"/>
      <c r="C16" s="324"/>
      <c r="D16" s="324"/>
      <c r="E16" s="324"/>
      <c r="F16" s="325"/>
      <c r="G16" s="402"/>
      <c r="H16" s="1480"/>
      <c r="I16" s="1480"/>
      <c r="J16" s="1835"/>
    </row>
    <row r="18" spans="2:20">
      <c r="B18" s="160" t="s">
        <v>838</v>
      </c>
    </row>
    <row r="19" spans="2:20">
      <c r="B19" s="254"/>
      <c r="C19" s="1451" t="s">
        <v>952</v>
      </c>
      <c r="D19" s="1451" t="s">
        <v>953</v>
      </c>
      <c r="E19" s="1451" t="s">
        <v>954</v>
      </c>
      <c r="F19" s="1451" t="s">
        <v>955</v>
      </c>
      <c r="G19" s="1451" t="s">
        <v>956</v>
      </c>
      <c r="H19" s="1451" t="s">
        <v>957</v>
      </c>
      <c r="I19" s="1495" t="s">
        <v>844</v>
      </c>
      <c r="J19" s="1495"/>
      <c r="K19" s="1496"/>
      <c r="L19" s="1428" t="s">
        <v>845</v>
      </c>
      <c r="M19" s="1429"/>
      <c r="N19" s="1429"/>
      <c r="O19" s="1430"/>
    </row>
    <row r="20" spans="2:20" ht="51.75" customHeight="1">
      <c r="B20" s="255" t="s">
        <v>958</v>
      </c>
      <c r="C20" s="1747"/>
      <c r="D20" s="1747"/>
      <c r="E20" s="1747"/>
      <c r="F20" s="1747"/>
      <c r="G20" s="1747"/>
      <c r="H20" s="1747"/>
      <c r="I20" s="137" t="s">
        <v>959</v>
      </c>
      <c r="J20" s="212" t="s">
        <v>847</v>
      </c>
      <c r="K20" s="137" t="s">
        <v>848</v>
      </c>
      <c r="L20" s="137" t="s">
        <v>849</v>
      </c>
      <c r="M20" s="137" t="s">
        <v>848</v>
      </c>
      <c r="N20" s="137" t="s">
        <v>960</v>
      </c>
      <c r="O20" s="137" t="s">
        <v>854</v>
      </c>
    </row>
    <row r="21" spans="2:20">
      <c r="B21" s="134" t="s">
        <v>381</v>
      </c>
      <c r="C21" s="138" t="s">
        <v>191</v>
      </c>
      <c r="D21" s="138" t="s">
        <v>311</v>
      </c>
      <c r="E21" s="138" t="s">
        <v>312</v>
      </c>
      <c r="F21" s="138" t="s">
        <v>314</v>
      </c>
      <c r="G21" s="138" t="s">
        <v>315</v>
      </c>
      <c r="H21" s="138" t="s">
        <v>316</v>
      </c>
      <c r="I21" s="138" t="s">
        <v>317</v>
      </c>
      <c r="J21" s="132" t="s">
        <v>318</v>
      </c>
      <c r="K21" s="138" t="s">
        <v>319</v>
      </c>
      <c r="L21" s="138" t="s">
        <v>320</v>
      </c>
      <c r="M21" s="138" t="s">
        <v>321</v>
      </c>
      <c r="N21" s="138" t="s">
        <v>322</v>
      </c>
      <c r="O21" s="138" t="s">
        <v>323</v>
      </c>
    </row>
    <row r="22" spans="2:20">
      <c r="D22" s="213"/>
      <c r="F22" s="213"/>
    </row>
    <row r="23" spans="2:20">
      <c r="D23" s="213"/>
      <c r="F23" s="213"/>
    </row>
    <row r="24" spans="2:20" ht="12" customHeight="1">
      <c r="B24" s="1802" t="s">
        <v>189</v>
      </c>
      <c r="C24" s="1802"/>
      <c r="D24" s="1802"/>
      <c r="F24" s="213"/>
    </row>
    <row r="25" spans="2:20">
      <c r="B25" s="1802"/>
      <c r="C25" s="1802"/>
      <c r="D25" s="1802"/>
      <c r="F25" s="213"/>
    </row>
    <row r="26" spans="2:20">
      <c r="B26" s="1426" t="s">
        <v>869</v>
      </c>
      <c r="C26" s="1426"/>
      <c r="D26" s="1426"/>
      <c r="F26" s="213"/>
    </row>
    <row r="27" spans="2:20">
      <c r="B27" s="1426" t="s">
        <v>324</v>
      </c>
      <c r="C27" s="1426"/>
      <c r="D27" s="1426"/>
      <c r="F27" s="213"/>
    </row>
    <row r="29" spans="2:20">
      <c r="B29" s="160" t="s">
        <v>448</v>
      </c>
      <c r="T29" s="214"/>
    </row>
    <row r="30" spans="2:20">
      <c r="T30" s="214"/>
    </row>
    <row r="31" spans="2:20">
      <c r="B31" s="1424" t="s">
        <v>194</v>
      </c>
      <c r="C31" s="1424"/>
      <c r="D31" s="1424"/>
    </row>
    <row r="32" spans="2:20">
      <c r="B32" s="1194"/>
      <c r="C32" s="1194"/>
      <c r="D32" s="1194"/>
    </row>
  </sheetData>
  <mergeCells count="24">
    <mergeCell ref="H16:J16"/>
    <mergeCell ref="L19:O19"/>
    <mergeCell ref="C19:C20"/>
    <mergeCell ref="D19:D20"/>
    <mergeCell ref="E19:E20"/>
    <mergeCell ref="F19:F20"/>
    <mergeCell ref="G19:G20"/>
    <mergeCell ref="H19:H20"/>
    <mergeCell ref="I19:K19"/>
    <mergeCell ref="B31:D31"/>
    <mergeCell ref="B32:D32"/>
    <mergeCell ref="B24:D25"/>
    <mergeCell ref="B27:D27"/>
    <mergeCell ref="B26:D26"/>
    <mergeCell ref="B14:F14"/>
    <mergeCell ref="G14:J14"/>
    <mergeCell ref="B15:F15"/>
    <mergeCell ref="B11:F11"/>
    <mergeCell ref="B13:F13"/>
    <mergeCell ref="G13:J13"/>
    <mergeCell ref="G11:J11"/>
    <mergeCell ref="G12:J12"/>
    <mergeCell ref="B12:F12"/>
    <mergeCell ref="G15:J15"/>
  </mergeCells>
  <pageMargins left="0.25" right="0.25" top="0.75" bottom="0.75" header="0.3" footer="0.3"/>
  <pageSetup paperSize="123" scale="8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3:S32"/>
  <sheetViews>
    <sheetView zoomScale="98" zoomScaleNormal="98" workbookViewId="0">
      <selection activeCell="E11" sqref="E11:H11"/>
    </sheetView>
  </sheetViews>
  <sheetFormatPr baseColWidth="10" defaultColWidth="13.140625" defaultRowHeight="11.25"/>
  <cols>
    <col min="1" max="1" width="4" style="256" customWidth="1"/>
    <col min="2" max="4" width="13.140625" style="256"/>
    <col min="5" max="5" width="7.5703125" style="256" customWidth="1"/>
    <col min="6" max="14" width="13.140625" style="256"/>
    <col min="15" max="15" width="5.140625" style="256" customWidth="1"/>
    <col min="16" max="16384" width="13.140625" style="256"/>
  </cols>
  <sheetData>
    <row r="3" spans="2:16">
      <c r="F3" s="257"/>
      <c r="G3" s="257"/>
      <c r="H3" s="257"/>
      <c r="I3" s="257"/>
      <c r="J3" s="257"/>
      <c r="K3" s="257"/>
      <c r="L3" s="257"/>
      <c r="M3" s="257"/>
      <c r="N3" s="257"/>
      <c r="O3" s="257"/>
      <c r="P3" s="257"/>
    </row>
    <row r="4" spans="2:16" ht="12.75">
      <c r="F4" s="258"/>
      <c r="G4" s="258"/>
      <c r="H4" s="258"/>
      <c r="I4" s="258"/>
      <c r="J4" s="258"/>
      <c r="K4" s="259"/>
      <c r="M4" s="1077"/>
      <c r="N4" s="1078" t="s">
        <v>36</v>
      </c>
      <c r="O4" s="258"/>
      <c r="P4" s="258"/>
    </row>
    <row r="5" spans="2:16" ht="14.25" customHeight="1">
      <c r="G5" s="260"/>
      <c r="H5" s="260"/>
      <c r="I5" s="260"/>
      <c r="M5" s="1079" t="s">
        <v>163</v>
      </c>
      <c r="N5" s="1080"/>
    </row>
    <row r="6" spans="2:16" ht="12.75" customHeight="1">
      <c r="B6" s="1953" t="s">
        <v>961</v>
      </c>
      <c r="C6" s="1953"/>
      <c r="D6" s="1953"/>
      <c r="E6" s="1953"/>
      <c r="F6" s="1953"/>
      <c r="G6" s="1953"/>
      <c r="H6" s="1953"/>
      <c r="I6" s="1953"/>
      <c r="J6" s="1953"/>
      <c r="K6" s="1953"/>
      <c r="L6" s="1953"/>
      <c r="M6" s="1953"/>
    </row>
    <row r="7" spans="2:16">
      <c r="B7" s="1953"/>
      <c r="C7" s="1953"/>
      <c r="D7" s="1953"/>
      <c r="E7" s="1953"/>
      <c r="F7" s="1953"/>
      <c r="G7" s="1953"/>
      <c r="H7" s="1953"/>
      <c r="I7" s="1953"/>
      <c r="J7" s="1953"/>
      <c r="K7" s="1953"/>
      <c r="L7" s="1953"/>
      <c r="M7" s="1953"/>
    </row>
    <row r="8" spans="2:16">
      <c r="B8" s="1953"/>
      <c r="C8" s="1953"/>
      <c r="D8" s="1953"/>
      <c r="E8" s="1953"/>
      <c r="F8" s="1953"/>
      <c r="G8" s="1953"/>
      <c r="H8" s="1953"/>
      <c r="I8" s="1953"/>
      <c r="J8" s="1953"/>
      <c r="K8" s="1953"/>
      <c r="L8" s="1953"/>
      <c r="M8" s="1953"/>
    </row>
    <row r="9" spans="2:16">
      <c r="B9" s="261"/>
      <c r="C9" s="261"/>
      <c r="D9" s="261"/>
      <c r="E9" s="261"/>
      <c r="F9" s="261"/>
      <c r="G9" s="261"/>
      <c r="H9" s="261"/>
      <c r="I9" s="261"/>
      <c r="J9" s="259"/>
    </row>
    <row r="10" spans="2:16">
      <c r="B10" s="2" t="s">
        <v>962</v>
      </c>
    </row>
    <row r="11" spans="2:16">
      <c r="B11" s="1949" t="s">
        <v>963</v>
      </c>
      <c r="C11" s="1949"/>
      <c r="D11" s="1949"/>
      <c r="E11" s="1940" t="s">
        <v>2179</v>
      </c>
      <c r="F11" s="1941"/>
      <c r="G11" s="1941"/>
      <c r="H11" s="1942"/>
      <c r="I11" s="1096"/>
    </row>
    <row r="12" spans="2:16">
      <c r="B12" s="1949"/>
      <c r="C12" s="1949"/>
      <c r="D12" s="1949"/>
      <c r="E12" s="1093"/>
      <c r="F12" s="1094"/>
      <c r="G12" s="1094"/>
      <c r="H12" s="1095"/>
      <c r="I12" s="1096"/>
    </row>
    <row r="13" spans="2:16" ht="12.75" customHeight="1">
      <c r="B13" s="1940" t="s">
        <v>2177</v>
      </c>
      <c r="C13" s="1941"/>
      <c r="D13" s="1942"/>
      <c r="E13" s="1940" t="s">
        <v>679</v>
      </c>
      <c r="F13" s="1941"/>
      <c r="G13" s="1941"/>
      <c r="H13" s="1942"/>
      <c r="I13" s="1097"/>
    </row>
    <row r="14" spans="2:16">
      <c r="B14" s="1940"/>
      <c r="C14" s="1941"/>
      <c r="D14" s="1942"/>
      <c r="E14" s="1940"/>
      <c r="F14" s="1941"/>
      <c r="G14" s="1941"/>
      <c r="H14" s="1942"/>
      <c r="I14" s="1097"/>
    </row>
    <row r="15" spans="2:16" ht="12.75" customHeight="1">
      <c r="B15" s="1940" t="s">
        <v>169</v>
      </c>
      <c r="C15" s="1941"/>
      <c r="D15" s="1942"/>
      <c r="E15" s="1940" t="s">
        <v>2178</v>
      </c>
      <c r="F15" s="1941"/>
      <c r="G15" s="1941"/>
      <c r="H15" s="1942"/>
      <c r="I15" s="1096"/>
    </row>
    <row r="16" spans="2:16">
      <c r="B16" s="1940"/>
      <c r="C16" s="1941"/>
      <c r="D16" s="1942"/>
      <c r="E16" s="1940"/>
      <c r="F16" s="1941"/>
      <c r="G16" s="1941"/>
      <c r="H16" s="1942"/>
      <c r="I16" s="1096"/>
    </row>
    <row r="17" spans="2:19" ht="13.5" customHeight="1"/>
    <row r="18" spans="2:19">
      <c r="B18" s="2" t="s">
        <v>964</v>
      </c>
    </row>
    <row r="19" spans="2:19" ht="16.5" customHeight="1">
      <c r="B19" s="1949" t="s">
        <v>246</v>
      </c>
      <c r="C19" s="1955" t="s">
        <v>965</v>
      </c>
      <c r="D19" s="1944"/>
      <c r="E19" s="1944"/>
      <c r="F19" s="1958" t="s">
        <v>966</v>
      </c>
      <c r="G19" s="1959"/>
      <c r="H19" s="1959"/>
      <c r="I19" s="1960"/>
      <c r="J19" s="1955" t="s">
        <v>967</v>
      </c>
      <c r="K19" s="1944"/>
      <c r="L19" s="1944"/>
      <c r="M19" s="1944"/>
      <c r="N19" s="1956"/>
      <c r="O19" s="258"/>
      <c r="P19" s="258"/>
    </row>
    <row r="20" spans="2:19">
      <c r="B20" s="1949"/>
      <c r="C20" s="1951"/>
      <c r="D20" s="1952"/>
      <c r="E20" s="1952"/>
      <c r="F20" s="1961"/>
      <c r="G20" s="1962"/>
      <c r="H20" s="1962"/>
      <c r="I20" s="1963"/>
      <c r="J20" s="1951"/>
      <c r="K20" s="1952"/>
      <c r="L20" s="1952"/>
      <c r="M20" s="1952"/>
      <c r="N20" s="1957"/>
      <c r="O20" s="258"/>
      <c r="P20" s="258"/>
    </row>
    <row r="21" spans="2:19" ht="38.25" customHeight="1">
      <c r="B21" s="1949"/>
      <c r="C21" s="263" t="s">
        <v>699</v>
      </c>
      <c r="D21" s="1949" t="s">
        <v>728</v>
      </c>
      <c r="E21" s="1949"/>
      <c r="F21" s="263" t="s">
        <v>847</v>
      </c>
      <c r="G21" s="264" t="s">
        <v>968</v>
      </c>
      <c r="H21" s="264" t="s">
        <v>969</v>
      </c>
      <c r="I21" s="264" t="s">
        <v>151</v>
      </c>
      <c r="J21" s="263" t="s">
        <v>857</v>
      </c>
      <c r="K21" s="264" t="s">
        <v>970</v>
      </c>
      <c r="L21" s="264" t="s">
        <v>971</v>
      </c>
      <c r="M21" s="1954" t="s">
        <v>972</v>
      </c>
      <c r="N21" s="1954"/>
      <c r="O21" s="258"/>
      <c r="P21" s="258"/>
    </row>
    <row r="22" spans="2:19">
      <c r="B22" s="265" t="s">
        <v>313</v>
      </c>
      <c r="C22" s="265" t="s">
        <v>178</v>
      </c>
      <c r="D22" s="1951" t="s">
        <v>179</v>
      </c>
      <c r="E22" s="1952"/>
      <c r="F22" s="265" t="s">
        <v>180</v>
      </c>
      <c r="G22" s="265" t="s">
        <v>181</v>
      </c>
      <c r="H22" s="265" t="s">
        <v>182</v>
      </c>
      <c r="I22" s="265" t="s">
        <v>183</v>
      </c>
      <c r="J22" s="265" t="s">
        <v>184</v>
      </c>
      <c r="K22" s="265" t="s">
        <v>191</v>
      </c>
      <c r="L22" s="265" t="s">
        <v>168</v>
      </c>
      <c r="M22" s="1949" t="s">
        <v>311</v>
      </c>
      <c r="N22" s="1949"/>
      <c r="O22" s="258"/>
      <c r="P22" s="258"/>
    </row>
    <row r="23" spans="2:19" ht="12.75" customHeight="1">
      <c r="B23" s="258"/>
      <c r="C23" s="258"/>
      <c r="D23" s="258"/>
      <c r="F23" s="258"/>
      <c r="G23" s="258"/>
      <c r="H23" s="1944"/>
      <c r="I23" s="1944"/>
      <c r="J23" s="258"/>
      <c r="K23" s="258"/>
      <c r="L23" s="258"/>
      <c r="M23" s="258"/>
      <c r="N23" s="258"/>
      <c r="O23" s="258"/>
      <c r="P23" s="258"/>
    </row>
    <row r="24" spans="2:19">
      <c r="E24" s="258"/>
      <c r="F24" s="258"/>
      <c r="G24" s="258"/>
      <c r="H24" s="258"/>
      <c r="I24" s="258"/>
      <c r="J24" s="258"/>
      <c r="K24" s="258"/>
      <c r="L24" s="258"/>
      <c r="M24" s="258"/>
      <c r="N24" s="258"/>
      <c r="Q24" s="258"/>
      <c r="R24" s="258"/>
    </row>
    <row r="25" spans="2:19">
      <c r="B25" s="1950" t="s">
        <v>189</v>
      </c>
      <c r="C25" s="1950"/>
      <c r="D25" s="1950"/>
      <c r="E25" s="1950"/>
      <c r="F25" s="262"/>
      <c r="G25" s="262"/>
      <c r="H25" s="262"/>
      <c r="I25" s="262"/>
      <c r="J25" s="262"/>
      <c r="K25" s="262"/>
      <c r="L25" s="262"/>
      <c r="M25" s="262"/>
      <c r="N25" s="262"/>
      <c r="O25" s="262"/>
      <c r="P25" s="262"/>
      <c r="Q25" s="262"/>
      <c r="R25" s="262"/>
      <c r="S25" s="262"/>
    </row>
    <row r="26" spans="2:19" ht="12.75" customHeight="1">
      <c r="B26" s="1946" t="s">
        <v>973</v>
      </c>
      <c r="C26" s="1947"/>
      <c r="D26" s="1947"/>
      <c r="E26" s="1948"/>
      <c r="F26" s="266"/>
      <c r="G26" s="267"/>
      <c r="H26" s="267"/>
      <c r="I26" s="267"/>
      <c r="J26" s="266"/>
      <c r="K26" s="266"/>
      <c r="L26" s="266"/>
      <c r="M26" s="266"/>
      <c r="N26" s="266"/>
      <c r="O26" s="266"/>
      <c r="P26" s="266"/>
      <c r="Q26" s="267"/>
      <c r="R26" s="267"/>
      <c r="S26" s="267"/>
    </row>
    <row r="27" spans="2:19">
      <c r="B27" s="1426" t="s">
        <v>312</v>
      </c>
      <c r="C27" s="1426"/>
      <c r="D27" s="1426"/>
      <c r="E27" s="1426"/>
      <c r="F27" s="266"/>
      <c r="G27" s="267"/>
      <c r="H27" s="267"/>
      <c r="I27" s="267"/>
      <c r="J27" s="266"/>
      <c r="K27" s="266"/>
      <c r="L27" s="266"/>
      <c r="M27" s="266"/>
      <c r="N27" s="266"/>
      <c r="O27" s="266"/>
      <c r="P27" s="266"/>
      <c r="Q27" s="267"/>
      <c r="R27" s="267"/>
      <c r="S27" s="267"/>
    </row>
    <row r="28" spans="2:19">
      <c r="B28" s="268"/>
      <c r="C28" s="266"/>
      <c r="D28" s="266"/>
      <c r="E28" s="266"/>
      <c r="F28" s="266"/>
      <c r="G28" s="267"/>
      <c r="H28" s="267"/>
      <c r="I28" s="267"/>
      <c r="J28" s="267"/>
      <c r="K28" s="267"/>
      <c r="L28" s="267"/>
      <c r="M28" s="267"/>
      <c r="N28" s="267"/>
      <c r="O28" s="267"/>
      <c r="P28" s="267"/>
      <c r="Q28" s="267"/>
      <c r="R28" s="267"/>
      <c r="S28" s="267"/>
    </row>
    <row r="29" spans="2:19">
      <c r="B29" s="2" t="s">
        <v>448</v>
      </c>
      <c r="D29" s="161"/>
      <c r="E29" s="161"/>
      <c r="F29" s="161"/>
      <c r="G29" s="161"/>
      <c r="H29" s="161"/>
      <c r="I29" s="161"/>
      <c r="J29" s="161"/>
    </row>
    <row r="30" spans="2:19">
      <c r="D30" s="1945"/>
      <c r="E30" s="1945"/>
      <c r="F30" s="1945"/>
      <c r="G30" s="1945"/>
      <c r="H30" s="1945"/>
      <c r="I30" s="1945"/>
      <c r="J30" s="1945"/>
    </row>
    <row r="31" spans="2:19">
      <c r="B31" s="1194" t="s">
        <v>194</v>
      </c>
      <c r="C31" s="1194"/>
      <c r="D31" s="1194"/>
    </row>
    <row r="32" spans="2:19">
      <c r="B32" s="1943"/>
      <c r="C32" s="1943"/>
      <c r="D32" s="1943"/>
    </row>
  </sheetData>
  <mergeCells count="27">
    <mergeCell ref="B6:M8"/>
    <mergeCell ref="M21:N21"/>
    <mergeCell ref="J19:N20"/>
    <mergeCell ref="M22:N22"/>
    <mergeCell ref="B19:B21"/>
    <mergeCell ref="C19:E20"/>
    <mergeCell ref="F19:I20"/>
    <mergeCell ref="B11:D11"/>
    <mergeCell ref="E11:H11"/>
    <mergeCell ref="B12:D12"/>
    <mergeCell ref="B13:D13"/>
    <mergeCell ref="E13:H13"/>
    <mergeCell ref="B15:D15"/>
    <mergeCell ref="E15:H15"/>
    <mergeCell ref="B14:D14"/>
    <mergeCell ref="E14:H14"/>
    <mergeCell ref="B16:D16"/>
    <mergeCell ref="E16:H16"/>
    <mergeCell ref="B32:D32"/>
    <mergeCell ref="H23:I23"/>
    <mergeCell ref="D30:J30"/>
    <mergeCell ref="B26:E26"/>
    <mergeCell ref="D21:E21"/>
    <mergeCell ref="B25:E25"/>
    <mergeCell ref="B27:E27"/>
    <mergeCell ref="D22:E22"/>
    <mergeCell ref="B31:D31"/>
  </mergeCells>
  <phoneticPr fontId="13" type="noConversion"/>
  <pageMargins left="0.25" right="0.25" top="0.75" bottom="0.75" header="0.3" footer="0.3"/>
  <pageSetup paperSize="123" scale="86"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B3:V35"/>
  <sheetViews>
    <sheetView showGridLines="0" zoomScale="95" zoomScaleNormal="95" workbookViewId="0">
      <selection activeCell="H12" sqref="H12:L12"/>
    </sheetView>
  </sheetViews>
  <sheetFormatPr baseColWidth="10" defaultColWidth="11.42578125" defaultRowHeight="11.25"/>
  <cols>
    <col min="1" max="1" width="3.7109375" style="269" customWidth="1"/>
    <col min="2" max="2" width="6.7109375" style="269" customWidth="1"/>
    <col min="3" max="3" width="11.85546875" style="269" customWidth="1"/>
    <col min="4" max="5" width="12" style="269" customWidth="1"/>
    <col min="6" max="6" width="11.7109375" style="269" customWidth="1"/>
    <col min="7" max="8" width="18.85546875" style="269" customWidth="1"/>
    <col min="9" max="9" width="19.5703125" style="269" customWidth="1"/>
    <col min="10" max="10" width="13.7109375" style="269" customWidth="1"/>
    <col min="11" max="11" width="11" style="269" customWidth="1"/>
    <col min="12" max="12" width="14.42578125" style="269" customWidth="1"/>
    <col min="13" max="13" width="11.28515625" style="269" customWidth="1"/>
    <col min="14" max="14" width="3.28515625" style="269" customWidth="1"/>
    <col min="15" max="15" width="6.7109375" style="269" customWidth="1"/>
    <col min="16" max="16" width="1.28515625" style="269" customWidth="1"/>
    <col min="17" max="17" width="1.140625" style="269" customWidth="1"/>
    <col min="18" max="18" width="1.7109375" style="269" customWidth="1"/>
    <col min="19" max="19" width="1.5703125" style="269" customWidth="1"/>
    <col min="20" max="20" width="0.85546875" style="269" customWidth="1"/>
    <col min="21" max="21" width="10" style="269" customWidth="1"/>
    <col min="22" max="22" width="10.42578125" style="269" customWidth="1"/>
    <col min="23" max="23" width="10.85546875" style="269" customWidth="1"/>
    <col min="24" max="255" width="11.42578125" style="269"/>
    <col min="256" max="256" width="3.7109375" style="269" customWidth="1"/>
    <col min="257" max="257" width="6.7109375" style="269" customWidth="1"/>
    <col min="258" max="258" width="11.85546875" style="269" customWidth="1"/>
    <col min="259" max="259" width="9" style="269" customWidth="1"/>
    <col min="260" max="260" width="11.7109375" style="269" customWidth="1"/>
    <col min="261" max="262" width="18.85546875" style="269" customWidth="1"/>
    <col min="263" max="263" width="19.5703125" style="269" customWidth="1"/>
    <col min="264" max="264" width="10.5703125" style="269" customWidth="1"/>
    <col min="265" max="265" width="11" style="269" customWidth="1"/>
    <col min="266" max="266" width="14.42578125" style="269" customWidth="1"/>
    <col min="267" max="267" width="11.7109375" style="269" customWidth="1"/>
    <col min="268" max="268" width="13.85546875" style="269" customWidth="1"/>
    <col min="269" max="269" width="16.28515625" style="269" customWidth="1"/>
    <col min="270" max="270" width="6.28515625" style="269" customWidth="1"/>
    <col min="271" max="271" width="4.7109375" style="269" customWidth="1"/>
    <col min="272" max="272" width="1.28515625" style="269" customWidth="1"/>
    <col min="273" max="273" width="1.140625" style="269" customWidth="1"/>
    <col min="274" max="274" width="1.7109375" style="269" customWidth="1"/>
    <col min="275" max="275" width="1.5703125" style="269" customWidth="1"/>
    <col min="276" max="276" width="0.85546875" style="269" customWidth="1"/>
    <col min="277" max="277" width="10" style="269" customWidth="1"/>
    <col min="278" max="278" width="10.42578125" style="269" customWidth="1"/>
    <col min="279" max="279" width="10.85546875" style="269" customWidth="1"/>
    <col min="280" max="511" width="11.42578125" style="269"/>
    <col min="512" max="512" width="3.7109375" style="269" customWidth="1"/>
    <col min="513" max="513" width="6.7109375" style="269" customWidth="1"/>
    <col min="514" max="514" width="11.85546875" style="269" customWidth="1"/>
    <col min="515" max="515" width="9" style="269" customWidth="1"/>
    <col min="516" max="516" width="11.7109375" style="269" customWidth="1"/>
    <col min="517" max="518" width="18.85546875" style="269" customWidth="1"/>
    <col min="519" max="519" width="19.5703125" style="269" customWidth="1"/>
    <col min="520" max="520" width="10.5703125" style="269" customWidth="1"/>
    <col min="521" max="521" width="11" style="269" customWidth="1"/>
    <col min="522" max="522" width="14.42578125" style="269" customWidth="1"/>
    <col min="523" max="523" width="11.7109375" style="269" customWidth="1"/>
    <col min="524" max="524" width="13.85546875" style="269" customWidth="1"/>
    <col min="525" max="525" width="16.28515625" style="269" customWidth="1"/>
    <col min="526" max="526" width="6.28515625" style="269" customWidth="1"/>
    <col min="527" max="527" width="4.7109375" style="269" customWidth="1"/>
    <col min="528" max="528" width="1.28515625" style="269" customWidth="1"/>
    <col min="529" max="529" width="1.140625" style="269" customWidth="1"/>
    <col min="530" max="530" width="1.7109375" style="269" customWidth="1"/>
    <col min="531" max="531" width="1.5703125" style="269" customWidth="1"/>
    <col min="532" max="532" width="0.85546875" style="269" customWidth="1"/>
    <col min="533" max="533" width="10" style="269" customWidth="1"/>
    <col min="534" max="534" width="10.42578125" style="269" customWidth="1"/>
    <col min="535" max="535" width="10.85546875" style="269" customWidth="1"/>
    <col min="536" max="767" width="11.42578125" style="269"/>
    <col min="768" max="768" width="3.7109375" style="269" customWidth="1"/>
    <col min="769" max="769" width="6.7109375" style="269" customWidth="1"/>
    <col min="770" max="770" width="11.85546875" style="269" customWidth="1"/>
    <col min="771" max="771" width="9" style="269" customWidth="1"/>
    <col min="772" max="772" width="11.7109375" style="269" customWidth="1"/>
    <col min="773" max="774" width="18.85546875" style="269" customWidth="1"/>
    <col min="775" max="775" width="19.5703125" style="269" customWidth="1"/>
    <col min="776" max="776" width="10.5703125" style="269" customWidth="1"/>
    <col min="777" max="777" width="11" style="269" customWidth="1"/>
    <col min="778" max="778" width="14.42578125" style="269" customWidth="1"/>
    <col min="779" max="779" width="11.7109375" style="269" customWidth="1"/>
    <col min="780" max="780" width="13.85546875" style="269" customWidth="1"/>
    <col min="781" max="781" width="16.28515625" style="269" customWidth="1"/>
    <col min="782" max="782" width="6.28515625" style="269" customWidth="1"/>
    <col min="783" max="783" width="4.7109375" style="269" customWidth="1"/>
    <col min="784" max="784" width="1.28515625" style="269" customWidth="1"/>
    <col min="785" max="785" width="1.140625" style="269" customWidth="1"/>
    <col min="786" max="786" width="1.7109375" style="269" customWidth="1"/>
    <col min="787" max="787" width="1.5703125" style="269" customWidth="1"/>
    <col min="788" max="788" width="0.85546875" style="269" customWidth="1"/>
    <col min="789" max="789" width="10" style="269" customWidth="1"/>
    <col min="790" max="790" width="10.42578125" style="269" customWidth="1"/>
    <col min="791" max="791" width="10.85546875" style="269" customWidth="1"/>
    <col min="792" max="1023" width="11.42578125" style="269"/>
    <col min="1024" max="1024" width="3.7109375" style="269" customWidth="1"/>
    <col min="1025" max="1025" width="6.7109375" style="269" customWidth="1"/>
    <col min="1026" max="1026" width="11.85546875" style="269" customWidth="1"/>
    <col min="1027" max="1027" width="9" style="269" customWidth="1"/>
    <col min="1028" max="1028" width="11.7109375" style="269" customWidth="1"/>
    <col min="1029" max="1030" width="18.85546875" style="269" customWidth="1"/>
    <col min="1031" max="1031" width="19.5703125" style="269" customWidth="1"/>
    <col min="1032" max="1032" width="10.5703125" style="269" customWidth="1"/>
    <col min="1033" max="1033" width="11" style="269" customWidth="1"/>
    <col min="1034" max="1034" width="14.42578125" style="269" customWidth="1"/>
    <col min="1035" max="1035" width="11.7109375" style="269" customWidth="1"/>
    <col min="1036" max="1036" width="13.85546875" style="269" customWidth="1"/>
    <col min="1037" max="1037" width="16.28515625" style="269" customWidth="1"/>
    <col min="1038" max="1038" width="6.28515625" style="269" customWidth="1"/>
    <col min="1039" max="1039" width="4.7109375" style="269" customWidth="1"/>
    <col min="1040" max="1040" width="1.28515625" style="269" customWidth="1"/>
    <col min="1041" max="1041" width="1.140625" style="269" customWidth="1"/>
    <col min="1042" max="1042" width="1.7109375" style="269" customWidth="1"/>
    <col min="1043" max="1043" width="1.5703125" style="269" customWidth="1"/>
    <col min="1044" max="1044" width="0.85546875" style="269" customWidth="1"/>
    <col min="1045" max="1045" width="10" style="269" customWidth="1"/>
    <col min="1046" max="1046" width="10.42578125" style="269" customWidth="1"/>
    <col min="1047" max="1047" width="10.85546875" style="269" customWidth="1"/>
    <col min="1048" max="1279" width="11.42578125" style="269"/>
    <col min="1280" max="1280" width="3.7109375" style="269" customWidth="1"/>
    <col min="1281" max="1281" width="6.7109375" style="269" customWidth="1"/>
    <col min="1282" max="1282" width="11.85546875" style="269" customWidth="1"/>
    <col min="1283" max="1283" width="9" style="269" customWidth="1"/>
    <col min="1284" max="1284" width="11.7109375" style="269" customWidth="1"/>
    <col min="1285" max="1286" width="18.85546875" style="269" customWidth="1"/>
    <col min="1287" max="1287" width="19.5703125" style="269" customWidth="1"/>
    <col min="1288" max="1288" width="10.5703125" style="269" customWidth="1"/>
    <col min="1289" max="1289" width="11" style="269" customWidth="1"/>
    <col min="1290" max="1290" width="14.42578125" style="269" customWidth="1"/>
    <col min="1291" max="1291" width="11.7109375" style="269" customWidth="1"/>
    <col min="1292" max="1292" width="13.85546875" style="269" customWidth="1"/>
    <col min="1293" max="1293" width="16.28515625" style="269" customWidth="1"/>
    <col min="1294" max="1294" width="6.28515625" style="269" customWidth="1"/>
    <col min="1295" max="1295" width="4.7109375" style="269" customWidth="1"/>
    <col min="1296" max="1296" width="1.28515625" style="269" customWidth="1"/>
    <col min="1297" max="1297" width="1.140625" style="269" customWidth="1"/>
    <col min="1298" max="1298" width="1.7109375" style="269" customWidth="1"/>
    <col min="1299" max="1299" width="1.5703125" style="269" customWidth="1"/>
    <col min="1300" max="1300" width="0.85546875" style="269" customWidth="1"/>
    <col min="1301" max="1301" width="10" style="269" customWidth="1"/>
    <col min="1302" max="1302" width="10.42578125" style="269" customWidth="1"/>
    <col min="1303" max="1303" width="10.85546875" style="269" customWidth="1"/>
    <col min="1304" max="1535" width="11.42578125" style="269"/>
    <col min="1536" max="1536" width="3.7109375" style="269" customWidth="1"/>
    <col min="1537" max="1537" width="6.7109375" style="269" customWidth="1"/>
    <col min="1538" max="1538" width="11.85546875" style="269" customWidth="1"/>
    <col min="1539" max="1539" width="9" style="269" customWidth="1"/>
    <col min="1540" max="1540" width="11.7109375" style="269" customWidth="1"/>
    <col min="1541" max="1542" width="18.85546875" style="269" customWidth="1"/>
    <col min="1543" max="1543" width="19.5703125" style="269" customWidth="1"/>
    <col min="1544" max="1544" width="10.5703125" style="269" customWidth="1"/>
    <col min="1545" max="1545" width="11" style="269" customWidth="1"/>
    <col min="1546" max="1546" width="14.42578125" style="269" customWidth="1"/>
    <col min="1547" max="1547" width="11.7109375" style="269" customWidth="1"/>
    <col min="1548" max="1548" width="13.85546875" style="269" customWidth="1"/>
    <col min="1549" max="1549" width="16.28515625" style="269" customWidth="1"/>
    <col min="1550" max="1550" width="6.28515625" style="269" customWidth="1"/>
    <col min="1551" max="1551" width="4.7109375" style="269" customWidth="1"/>
    <col min="1552" max="1552" width="1.28515625" style="269" customWidth="1"/>
    <col min="1553" max="1553" width="1.140625" style="269" customWidth="1"/>
    <col min="1554" max="1554" width="1.7109375" style="269" customWidth="1"/>
    <col min="1555" max="1555" width="1.5703125" style="269" customWidth="1"/>
    <col min="1556" max="1556" width="0.85546875" style="269" customWidth="1"/>
    <col min="1557" max="1557" width="10" style="269" customWidth="1"/>
    <col min="1558" max="1558" width="10.42578125" style="269" customWidth="1"/>
    <col min="1559" max="1559" width="10.85546875" style="269" customWidth="1"/>
    <col min="1560" max="1791" width="11.42578125" style="269"/>
    <col min="1792" max="1792" width="3.7109375" style="269" customWidth="1"/>
    <col min="1793" max="1793" width="6.7109375" style="269" customWidth="1"/>
    <col min="1794" max="1794" width="11.85546875" style="269" customWidth="1"/>
    <col min="1795" max="1795" width="9" style="269" customWidth="1"/>
    <col min="1796" max="1796" width="11.7109375" style="269" customWidth="1"/>
    <col min="1797" max="1798" width="18.85546875" style="269" customWidth="1"/>
    <col min="1799" max="1799" width="19.5703125" style="269" customWidth="1"/>
    <col min="1800" max="1800" width="10.5703125" style="269" customWidth="1"/>
    <col min="1801" max="1801" width="11" style="269" customWidth="1"/>
    <col min="1802" max="1802" width="14.42578125" style="269" customWidth="1"/>
    <col min="1803" max="1803" width="11.7109375" style="269" customWidth="1"/>
    <col min="1804" max="1804" width="13.85546875" style="269" customWidth="1"/>
    <col min="1805" max="1805" width="16.28515625" style="269" customWidth="1"/>
    <col min="1806" max="1806" width="6.28515625" style="269" customWidth="1"/>
    <col min="1807" max="1807" width="4.7109375" style="269" customWidth="1"/>
    <col min="1808" max="1808" width="1.28515625" style="269" customWidth="1"/>
    <col min="1809" max="1809" width="1.140625" style="269" customWidth="1"/>
    <col min="1810" max="1810" width="1.7109375" style="269" customWidth="1"/>
    <col min="1811" max="1811" width="1.5703125" style="269" customWidth="1"/>
    <col min="1812" max="1812" width="0.85546875" style="269" customWidth="1"/>
    <col min="1813" max="1813" width="10" style="269" customWidth="1"/>
    <col min="1814" max="1814" width="10.42578125" style="269" customWidth="1"/>
    <col min="1815" max="1815" width="10.85546875" style="269" customWidth="1"/>
    <col min="1816" max="2047" width="11.42578125" style="269"/>
    <col min="2048" max="2048" width="3.7109375" style="269" customWidth="1"/>
    <col min="2049" max="2049" width="6.7109375" style="269" customWidth="1"/>
    <col min="2050" max="2050" width="11.85546875" style="269" customWidth="1"/>
    <col min="2051" max="2051" width="9" style="269" customWidth="1"/>
    <col min="2052" max="2052" width="11.7109375" style="269" customWidth="1"/>
    <col min="2053" max="2054" width="18.85546875" style="269" customWidth="1"/>
    <col min="2055" max="2055" width="19.5703125" style="269" customWidth="1"/>
    <col min="2056" max="2056" width="10.5703125" style="269" customWidth="1"/>
    <col min="2057" max="2057" width="11" style="269" customWidth="1"/>
    <col min="2058" max="2058" width="14.42578125" style="269" customWidth="1"/>
    <col min="2059" max="2059" width="11.7109375" style="269" customWidth="1"/>
    <col min="2060" max="2060" width="13.85546875" style="269" customWidth="1"/>
    <col min="2061" max="2061" width="16.28515625" style="269" customWidth="1"/>
    <col min="2062" max="2062" width="6.28515625" style="269" customWidth="1"/>
    <col min="2063" max="2063" width="4.7109375" style="269" customWidth="1"/>
    <col min="2064" max="2064" width="1.28515625" style="269" customWidth="1"/>
    <col min="2065" max="2065" width="1.140625" style="269" customWidth="1"/>
    <col min="2066" max="2066" width="1.7109375" style="269" customWidth="1"/>
    <col min="2067" max="2067" width="1.5703125" style="269" customWidth="1"/>
    <col min="2068" max="2068" width="0.85546875" style="269" customWidth="1"/>
    <col min="2069" max="2069" width="10" style="269" customWidth="1"/>
    <col min="2070" max="2070" width="10.42578125" style="269" customWidth="1"/>
    <col min="2071" max="2071" width="10.85546875" style="269" customWidth="1"/>
    <col min="2072" max="2303" width="11.42578125" style="269"/>
    <col min="2304" max="2304" width="3.7109375" style="269" customWidth="1"/>
    <col min="2305" max="2305" width="6.7109375" style="269" customWidth="1"/>
    <col min="2306" max="2306" width="11.85546875" style="269" customWidth="1"/>
    <col min="2307" max="2307" width="9" style="269" customWidth="1"/>
    <col min="2308" max="2308" width="11.7109375" style="269" customWidth="1"/>
    <col min="2309" max="2310" width="18.85546875" style="269" customWidth="1"/>
    <col min="2311" max="2311" width="19.5703125" style="269" customWidth="1"/>
    <col min="2312" max="2312" width="10.5703125" style="269" customWidth="1"/>
    <col min="2313" max="2313" width="11" style="269" customWidth="1"/>
    <col min="2314" max="2314" width="14.42578125" style="269" customWidth="1"/>
    <col min="2315" max="2315" width="11.7109375" style="269" customWidth="1"/>
    <col min="2316" max="2316" width="13.85546875" style="269" customWidth="1"/>
    <col min="2317" max="2317" width="16.28515625" style="269" customWidth="1"/>
    <col min="2318" max="2318" width="6.28515625" style="269" customWidth="1"/>
    <col min="2319" max="2319" width="4.7109375" style="269" customWidth="1"/>
    <col min="2320" max="2320" width="1.28515625" style="269" customWidth="1"/>
    <col min="2321" max="2321" width="1.140625" style="269" customWidth="1"/>
    <col min="2322" max="2322" width="1.7109375" style="269" customWidth="1"/>
    <col min="2323" max="2323" width="1.5703125" style="269" customWidth="1"/>
    <col min="2324" max="2324" width="0.85546875" style="269" customWidth="1"/>
    <col min="2325" max="2325" width="10" style="269" customWidth="1"/>
    <col min="2326" max="2326" width="10.42578125" style="269" customWidth="1"/>
    <col min="2327" max="2327" width="10.85546875" style="269" customWidth="1"/>
    <col min="2328" max="2559" width="11.42578125" style="269"/>
    <col min="2560" max="2560" width="3.7109375" style="269" customWidth="1"/>
    <col min="2561" max="2561" width="6.7109375" style="269" customWidth="1"/>
    <col min="2562" max="2562" width="11.85546875" style="269" customWidth="1"/>
    <col min="2563" max="2563" width="9" style="269" customWidth="1"/>
    <col min="2564" max="2564" width="11.7109375" style="269" customWidth="1"/>
    <col min="2565" max="2566" width="18.85546875" style="269" customWidth="1"/>
    <col min="2567" max="2567" width="19.5703125" style="269" customWidth="1"/>
    <col min="2568" max="2568" width="10.5703125" style="269" customWidth="1"/>
    <col min="2569" max="2569" width="11" style="269" customWidth="1"/>
    <col min="2570" max="2570" width="14.42578125" style="269" customWidth="1"/>
    <col min="2571" max="2571" width="11.7109375" style="269" customWidth="1"/>
    <col min="2572" max="2572" width="13.85546875" style="269" customWidth="1"/>
    <col min="2573" max="2573" width="16.28515625" style="269" customWidth="1"/>
    <col min="2574" max="2574" width="6.28515625" style="269" customWidth="1"/>
    <col min="2575" max="2575" width="4.7109375" style="269" customWidth="1"/>
    <col min="2576" max="2576" width="1.28515625" style="269" customWidth="1"/>
    <col min="2577" max="2577" width="1.140625" style="269" customWidth="1"/>
    <col min="2578" max="2578" width="1.7109375" style="269" customWidth="1"/>
    <col min="2579" max="2579" width="1.5703125" style="269" customWidth="1"/>
    <col min="2580" max="2580" width="0.85546875" style="269" customWidth="1"/>
    <col min="2581" max="2581" width="10" style="269" customWidth="1"/>
    <col min="2582" max="2582" width="10.42578125" style="269" customWidth="1"/>
    <col min="2583" max="2583" width="10.85546875" style="269" customWidth="1"/>
    <col min="2584" max="2815" width="11.42578125" style="269"/>
    <col min="2816" max="2816" width="3.7109375" style="269" customWidth="1"/>
    <col min="2817" max="2817" width="6.7109375" style="269" customWidth="1"/>
    <col min="2818" max="2818" width="11.85546875" style="269" customWidth="1"/>
    <col min="2819" max="2819" width="9" style="269" customWidth="1"/>
    <col min="2820" max="2820" width="11.7109375" style="269" customWidth="1"/>
    <col min="2821" max="2822" width="18.85546875" style="269" customWidth="1"/>
    <col min="2823" max="2823" width="19.5703125" style="269" customWidth="1"/>
    <col min="2824" max="2824" width="10.5703125" style="269" customWidth="1"/>
    <col min="2825" max="2825" width="11" style="269" customWidth="1"/>
    <col min="2826" max="2826" width="14.42578125" style="269" customWidth="1"/>
    <col min="2827" max="2827" width="11.7109375" style="269" customWidth="1"/>
    <col min="2828" max="2828" width="13.85546875" style="269" customWidth="1"/>
    <col min="2829" max="2829" width="16.28515625" style="269" customWidth="1"/>
    <col min="2830" max="2830" width="6.28515625" style="269" customWidth="1"/>
    <col min="2831" max="2831" width="4.7109375" style="269" customWidth="1"/>
    <col min="2832" max="2832" width="1.28515625" style="269" customWidth="1"/>
    <col min="2833" max="2833" width="1.140625" style="269" customWidth="1"/>
    <col min="2834" max="2834" width="1.7109375" style="269" customWidth="1"/>
    <col min="2835" max="2835" width="1.5703125" style="269" customWidth="1"/>
    <col min="2836" max="2836" width="0.85546875" style="269" customWidth="1"/>
    <col min="2837" max="2837" width="10" style="269" customWidth="1"/>
    <col min="2838" max="2838" width="10.42578125" style="269" customWidth="1"/>
    <col min="2839" max="2839" width="10.85546875" style="269" customWidth="1"/>
    <col min="2840" max="3071" width="11.42578125" style="269"/>
    <col min="3072" max="3072" width="3.7109375" style="269" customWidth="1"/>
    <col min="3073" max="3073" width="6.7109375" style="269" customWidth="1"/>
    <col min="3074" max="3074" width="11.85546875" style="269" customWidth="1"/>
    <col min="3075" max="3075" width="9" style="269" customWidth="1"/>
    <col min="3076" max="3076" width="11.7109375" style="269" customWidth="1"/>
    <col min="3077" max="3078" width="18.85546875" style="269" customWidth="1"/>
    <col min="3079" max="3079" width="19.5703125" style="269" customWidth="1"/>
    <col min="3080" max="3080" width="10.5703125" style="269" customWidth="1"/>
    <col min="3081" max="3081" width="11" style="269" customWidth="1"/>
    <col min="3082" max="3082" width="14.42578125" style="269" customWidth="1"/>
    <col min="3083" max="3083" width="11.7109375" style="269" customWidth="1"/>
    <col min="3084" max="3084" width="13.85546875" style="269" customWidth="1"/>
    <col min="3085" max="3085" width="16.28515625" style="269" customWidth="1"/>
    <col min="3086" max="3086" width="6.28515625" style="269" customWidth="1"/>
    <col min="3087" max="3087" width="4.7109375" style="269" customWidth="1"/>
    <col min="3088" max="3088" width="1.28515625" style="269" customWidth="1"/>
    <col min="3089" max="3089" width="1.140625" style="269" customWidth="1"/>
    <col min="3090" max="3090" width="1.7109375" style="269" customWidth="1"/>
    <col min="3091" max="3091" width="1.5703125" style="269" customWidth="1"/>
    <col min="3092" max="3092" width="0.85546875" style="269" customWidth="1"/>
    <col min="3093" max="3093" width="10" style="269" customWidth="1"/>
    <col min="3094" max="3094" width="10.42578125" style="269" customWidth="1"/>
    <col min="3095" max="3095" width="10.85546875" style="269" customWidth="1"/>
    <col min="3096" max="3327" width="11.42578125" style="269"/>
    <col min="3328" max="3328" width="3.7109375" style="269" customWidth="1"/>
    <col min="3329" max="3329" width="6.7109375" style="269" customWidth="1"/>
    <col min="3330" max="3330" width="11.85546875" style="269" customWidth="1"/>
    <col min="3331" max="3331" width="9" style="269" customWidth="1"/>
    <col min="3332" max="3332" width="11.7109375" style="269" customWidth="1"/>
    <col min="3333" max="3334" width="18.85546875" style="269" customWidth="1"/>
    <col min="3335" max="3335" width="19.5703125" style="269" customWidth="1"/>
    <col min="3336" max="3336" width="10.5703125" style="269" customWidth="1"/>
    <col min="3337" max="3337" width="11" style="269" customWidth="1"/>
    <col min="3338" max="3338" width="14.42578125" style="269" customWidth="1"/>
    <col min="3339" max="3339" width="11.7109375" style="269" customWidth="1"/>
    <col min="3340" max="3340" width="13.85546875" style="269" customWidth="1"/>
    <col min="3341" max="3341" width="16.28515625" style="269" customWidth="1"/>
    <col min="3342" max="3342" width="6.28515625" style="269" customWidth="1"/>
    <col min="3343" max="3343" width="4.7109375" style="269" customWidth="1"/>
    <col min="3344" max="3344" width="1.28515625" style="269" customWidth="1"/>
    <col min="3345" max="3345" width="1.140625" style="269" customWidth="1"/>
    <col min="3346" max="3346" width="1.7109375" style="269" customWidth="1"/>
    <col min="3347" max="3347" width="1.5703125" style="269" customWidth="1"/>
    <col min="3348" max="3348" width="0.85546875" style="269" customWidth="1"/>
    <col min="3349" max="3349" width="10" style="269" customWidth="1"/>
    <col min="3350" max="3350" width="10.42578125" style="269" customWidth="1"/>
    <col min="3351" max="3351" width="10.85546875" style="269" customWidth="1"/>
    <col min="3352" max="3583" width="11.42578125" style="269"/>
    <col min="3584" max="3584" width="3.7109375" style="269" customWidth="1"/>
    <col min="3585" max="3585" width="6.7109375" style="269" customWidth="1"/>
    <col min="3586" max="3586" width="11.85546875" style="269" customWidth="1"/>
    <col min="3587" max="3587" width="9" style="269" customWidth="1"/>
    <col min="3588" max="3588" width="11.7109375" style="269" customWidth="1"/>
    <col min="3589" max="3590" width="18.85546875" style="269" customWidth="1"/>
    <col min="3591" max="3591" width="19.5703125" style="269" customWidth="1"/>
    <col min="3592" max="3592" width="10.5703125" style="269" customWidth="1"/>
    <col min="3593" max="3593" width="11" style="269" customWidth="1"/>
    <col min="3594" max="3594" width="14.42578125" style="269" customWidth="1"/>
    <col min="3595" max="3595" width="11.7109375" style="269" customWidth="1"/>
    <col min="3596" max="3596" width="13.85546875" style="269" customWidth="1"/>
    <col min="3597" max="3597" width="16.28515625" style="269" customWidth="1"/>
    <col min="3598" max="3598" width="6.28515625" style="269" customWidth="1"/>
    <col min="3599" max="3599" width="4.7109375" style="269" customWidth="1"/>
    <col min="3600" max="3600" width="1.28515625" style="269" customWidth="1"/>
    <col min="3601" max="3601" width="1.140625" style="269" customWidth="1"/>
    <col min="3602" max="3602" width="1.7109375" style="269" customWidth="1"/>
    <col min="3603" max="3603" width="1.5703125" style="269" customWidth="1"/>
    <col min="3604" max="3604" width="0.85546875" style="269" customWidth="1"/>
    <col min="3605" max="3605" width="10" style="269" customWidth="1"/>
    <col min="3606" max="3606" width="10.42578125" style="269" customWidth="1"/>
    <col min="3607" max="3607" width="10.85546875" style="269" customWidth="1"/>
    <col min="3608" max="3839" width="11.42578125" style="269"/>
    <col min="3840" max="3840" width="3.7109375" style="269" customWidth="1"/>
    <col min="3841" max="3841" width="6.7109375" style="269" customWidth="1"/>
    <col min="3842" max="3842" width="11.85546875" style="269" customWidth="1"/>
    <col min="3843" max="3843" width="9" style="269" customWidth="1"/>
    <col min="3844" max="3844" width="11.7109375" style="269" customWidth="1"/>
    <col min="3845" max="3846" width="18.85546875" style="269" customWidth="1"/>
    <col min="3847" max="3847" width="19.5703125" style="269" customWidth="1"/>
    <col min="3848" max="3848" width="10.5703125" style="269" customWidth="1"/>
    <col min="3849" max="3849" width="11" style="269" customWidth="1"/>
    <col min="3850" max="3850" width="14.42578125" style="269" customWidth="1"/>
    <col min="3851" max="3851" width="11.7109375" style="269" customWidth="1"/>
    <col min="3852" max="3852" width="13.85546875" style="269" customWidth="1"/>
    <col min="3853" max="3853" width="16.28515625" style="269" customWidth="1"/>
    <col min="3854" max="3854" width="6.28515625" style="269" customWidth="1"/>
    <col min="3855" max="3855" width="4.7109375" style="269" customWidth="1"/>
    <col min="3856" max="3856" width="1.28515625" style="269" customWidth="1"/>
    <col min="3857" max="3857" width="1.140625" style="269" customWidth="1"/>
    <col min="3858" max="3858" width="1.7109375" style="269" customWidth="1"/>
    <col min="3859" max="3859" width="1.5703125" style="269" customWidth="1"/>
    <col min="3860" max="3860" width="0.85546875" style="269" customWidth="1"/>
    <col min="3861" max="3861" width="10" style="269" customWidth="1"/>
    <col min="3862" max="3862" width="10.42578125" style="269" customWidth="1"/>
    <col min="3863" max="3863" width="10.85546875" style="269" customWidth="1"/>
    <col min="3864" max="4095" width="11.42578125" style="269"/>
    <col min="4096" max="4096" width="3.7109375" style="269" customWidth="1"/>
    <col min="4097" max="4097" width="6.7109375" style="269" customWidth="1"/>
    <col min="4098" max="4098" width="11.85546875" style="269" customWidth="1"/>
    <col min="4099" max="4099" width="9" style="269" customWidth="1"/>
    <col min="4100" max="4100" width="11.7109375" style="269" customWidth="1"/>
    <col min="4101" max="4102" width="18.85546875" style="269" customWidth="1"/>
    <col min="4103" max="4103" width="19.5703125" style="269" customWidth="1"/>
    <col min="4104" max="4104" width="10.5703125" style="269" customWidth="1"/>
    <col min="4105" max="4105" width="11" style="269" customWidth="1"/>
    <col min="4106" max="4106" width="14.42578125" style="269" customWidth="1"/>
    <col min="4107" max="4107" width="11.7109375" style="269" customWidth="1"/>
    <col min="4108" max="4108" width="13.85546875" style="269" customWidth="1"/>
    <col min="4109" max="4109" width="16.28515625" style="269" customWidth="1"/>
    <col min="4110" max="4110" width="6.28515625" style="269" customWidth="1"/>
    <col min="4111" max="4111" width="4.7109375" style="269" customWidth="1"/>
    <col min="4112" max="4112" width="1.28515625" style="269" customWidth="1"/>
    <col min="4113" max="4113" width="1.140625" style="269" customWidth="1"/>
    <col min="4114" max="4114" width="1.7109375" style="269" customWidth="1"/>
    <col min="4115" max="4115" width="1.5703125" style="269" customWidth="1"/>
    <col min="4116" max="4116" width="0.85546875" style="269" customWidth="1"/>
    <col min="4117" max="4117" width="10" style="269" customWidth="1"/>
    <col min="4118" max="4118" width="10.42578125" style="269" customWidth="1"/>
    <col min="4119" max="4119" width="10.85546875" style="269" customWidth="1"/>
    <col min="4120" max="4351" width="11.42578125" style="269"/>
    <col min="4352" max="4352" width="3.7109375" style="269" customWidth="1"/>
    <col min="4353" max="4353" width="6.7109375" style="269" customWidth="1"/>
    <col min="4354" max="4354" width="11.85546875" style="269" customWidth="1"/>
    <col min="4355" max="4355" width="9" style="269" customWidth="1"/>
    <col min="4356" max="4356" width="11.7109375" style="269" customWidth="1"/>
    <col min="4357" max="4358" width="18.85546875" style="269" customWidth="1"/>
    <col min="4359" max="4359" width="19.5703125" style="269" customWidth="1"/>
    <col min="4360" max="4360" width="10.5703125" style="269" customWidth="1"/>
    <col min="4361" max="4361" width="11" style="269" customWidth="1"/>
    <col min="4362" max="4362" width="14.42578125" style="269" customWidth="1"/>
    <col min="4363" max="4363" width="11.7109375" style="269" customWidth="1"/>
    <col min="4364" max="4364" width="13.85546875" style="269" customWidth="1"/>
    <col min="4365" max="4365" width="16.28515625" style="269" customWidth="1"/>
    <col min="4366" max="4366" width="6.28515625" style="269" customWidth="1"/>
    <col min="4367" max="4367" width="4.7109375" style="269" customWidth="1"/>
    <col min="4368" max="4368" width="1.28515625" style="269" customWidth="1"/>
    <col min="4369" max="4369" width="1.140625" style="269" customWidth="1"/>
    <col min="4370" max="4370" width="1.7109375" style="269" customWidth="1"/>
    <col min="4371" max="4371" width="1.5703125" style="269" customWidth="1"/>
    <col min="4372" max="4372" width="0.85546875" style="269" customWidth="1"/>
    <col min="4373" max="4373" width="10" style="269" customWidth="1"/>
    <col min="4374" max="4374" width="10.42578125" style="269" customWidth="1"/>
    <col min="4375" max="4375" width="10.85546875" style="269" customWidth="1"/>
    <col min="4376" max="4607" width="11.42578125" style="269"/>
    <col min="4608" max="4608" width="3.7109375" style="269" customWidth="1"/>
    <col min="4609" max="4609" width="6.7109375" style="269" customWidth="1"/>
    <col min="4610" max="4610" width="11.85546875" style="269" customWidth="1"/>
    <col min="4611" max="4611" width="9" style="269" customWidth="1"/>
    <col min="4612" max="4612" width="11.7109375" style="269" customWidth="1"/>
    <col min="4613" max="4614" width="18.85546875" style="269" customWidth="1"/>
    <col min="4615" max="4615" width="19.5703125" style="269" customWidth="1"/>
    <col min="4616" max="4616" width="10.5703125" style="269" customWidth="1"/>
    <col min="4617" max="4617" width="11" style="269" customWidth="1"/>
    <col min="4618" max="4618" width="14.42578125" style="269" customWidth="1"/>
    <col min="4619" max="4619" width="11.7109375" style="269" customWidth="1"/>
    <col min="4620" max="4620" width="13.85546875" style="269" customWidth="1"/>
    <col min="4621" max="4621" width="16.28515625" style="269" customWidth="1"/>
    <col min="4622" max="4622" width="6.28515625" style="269" customWidth="1"/>
    <col min="4623" max="4623" width="4.7109375" style="269" customWidth="1"/>
    <col min="4624" max="4624" width="1.28515625" style="269" customWidth="1"/>
    <col min="4625" max="4625" width="1.140625" style="269" customWidth="1"/>
    <col min="4626" max="4626" width="1.7109375" style="269" customWidth="1"/>
    <col min="4627" max="4627" width="1.5703125" style="269" customWidth="1"/>
    <col min="4628" max="4628" width="0.85546875" style="269" customWidth="1"/>
    <col min="4629" max="4629" width="10" style="269" customWidth="1"/>
    <col min="4630" max="4630" width="10.42578125" style="269" customWidth="1"/>
    <col min="4631" max="4631" width="10.85546875" style="269" customWidth="1"/>
    <col min="4632" max="4863" width="11.42578125" style="269"/>
    <col min="4864" max="4864" width="3.7109375" style="269" customWidth="1"/>
    <col min="4865" max="4865" width="6.7109375" style="269" customWidth="1"/>
    <col min="4866" max="4866" width="11.85546875" style="269" customWidth="1"/>
    <col min="4867" max="4867" width="9" style="269" customWidth="1"/>
    <col min="4868" max="4868" width="11.7109375" style="269" customWidth="1"/>
    <col min="4869" max="4870" width="18.85546875" style="269" customWidth="1"/>
    <col min="4871" max="4871" width="19.5703125" style="269" customWidth="1"/>
    <col min="4872" max="4872" width="10.5703125" style="269" customWidth="1"/>
    <col min="4873" max="4873" width="11" style="269" customWidth="1"/>
    <col min="4874" max="4874" width="14.42578125" style="269" customWidth="1"/>
    <col min="4875" max="4875" width="11.7109375" style="269" customWidth="1"/>
    <col min="4876" max="4876" width="13.85546875" style="269" customWidth="1"/>
    <col min="4877" max="4877" width="16.28515625" style="269" customWidth="1"/>
    <col min="4878" max="4878" width="6.28515625" style="269" customWidth="1"/>
    <col min="4879" max="4879" width="4.7109375" style="269" customWidth="1"/>
    <col min="4880" max="4880" width="1.28515625" style="269" customWidth="1"/>
    <col min="4881" max="4881" width="1.140625" style="269" customWidth="1"/>
    <col min="4882" max="4882" width="1.7109375" style="269" customWidth="1"/>
    <col min="4883" max="4883" width="1.5703125" style="269" customWidth="1"/>
    <col min="4884" max="4884" width="0.85546875" style="269" customWidth="1"/>
    <col min="4885" max="4885" width="10" style="269" customWidth="1"/>
    <col min="4886" max="4886" width="10.42578125" style="269" customWidth="1"/>
    <col min="4887" max="4887" width="10.85546875" style="269" customWidth="1"/>
    <col min="4888" max="5119" width="11.42578125" style="269"/>
    <col min="5120" max="5120" width="3.7109375" style="269" customWidth="1"/>
    <col min="5121" max="5121" width="6.7109375" style="269" customWidth="1"/>
    <col min="5122" max="5122" width="11.85546875" style="269" customWidth="1"/>
    <col min="5123" max="5123" width="9" style="269" customWidth="1"/>
    <col min="5124" max="5124" width="11.7109375" style="269" customWidth="1"/>
    <col min="5125" max="5126" width="18.85546875" style="269" customWidth="1"/>
    <col min="5127" max="5127" width="19.5703125" style="269" customWidth="1"/>
    <col min="5128" max="5128" width="10.5703125" style="269" customWidth="1"/>
    <col min="5129" max="5129" width="11" style="269" customWidth="1"/>
    <col min="5130" max="5130" width="14.42578125" style="269" customWidth="1"/>
    <col min="5131" max="5131" width="11.7109375" style="269" customWidth="1"/>
    <col min="5132" max="5132" width="13.85546875" style="269" customWidth="1"/>
    <col min="5133" max="5133" width="16.28515625" style="269" customWidth="1"/>
    <col min="5134" max="5134" width="6.28515625" style="269" customWidth="1"/>
    <col min="5135" max="5135" width="4.7109375" style="269" customWidth="1"/>
    <col min="5136" max="5136" width="1.28515625" style="269" customWidth="1"/>
    <col min="5137" max="5137" width="1.140625" style="269" customWidth="1"/>
    <col min="5138" max="5138" width="1.7109375" style="269" customWidth="1"/>
    <col min="5139" max="5139" width="1.5703125" style="269" customWidth="1"/>
    <col min="5140" max="5140" width="0.85546875" style="269" customWidth="1"/>
    <col min="5141" max="5141" width="10" style="269" customWidth="1"/>
    <col min="5142" max="5142" width="10.42578125" style="269" customWidth="1"/>
    <col min="5143" max="5143" width="10.85546875" style="269" customWidth="1"/>
    <col min="5144" max="5375" width="11.42578125" style="269"/>
    <col min="5376" max="5376" width="3.7109375" style="269" customWidth="1"/>
    <col min="5377" max="5377" width="6.7109375" style="269" customWidth="1"/>
    <col min="5378" max="5378" width="11.85546875" style="269" customWidth="1"/>
    <col min="5379" max="5379" width="9" style="269" customWidth="1"/>
    <col min="5380" max="5380" width="11.7109375" style="269" customWidth="1"/>
    <col min="5381" max="5382" width="18.85546875" style="269" customWidth="1"/>
    <col min="5383" max="5383" width="19.5703125" style="269" customWidth="1"/>
    <col min="5384" max="5384" width="10.5703125" style="269" customWidth="1"/>
    <col min="5385" max="5385" width="11" style="269" customWidth="1"/>
    <col min="5386" max="5386" width="14.42578125" style="269" customWidth="1"/>
    <col min="5387" max="5387" width="11.7109375" style="269" customWidth="1"/>
    <col min="5388" max="5388" width="13.85546875" style="269" customWidth="1"/>
    <col min="5389" max="5389" width="16.28515625" style="269" customWidth="1"/>
    <col min="5390" max="5390" width="6.28515625" style="269" customWidth="1"/>
    <col min="5391" max="5391" width="4.7109375" style="269" customWidth="1"/>
    <col min="5392" max="5392" width="1.28515625" style="269" customWidth="1"/>
    <col min="5393" max="5393" width="1.140625" style="269" customWidth="1"/>
    <col min="5394" max="5394" width="1.7109375" style="269" customWidth="1"/>
    <col min="5395" max="5395" width="1.5703125" style="269" customWidth="1"/>
    <col min="5396" max="5396" width="0.85546875" style="269" customWidth="1"/>
    <col min="5397" max="5397" width="10" style="269" customWidth="1"/>
    <col min="5398" max="5398" width="10.42578125" style="269" customWidth="1"/>
    <col min="5399" max="5399" width="10.85546875" style="269" customWidth="1"/>
    <col min="5400" max="5631" width="11.42578125" style="269"/>
    <col min="5632" max="5632" width="3.7109375" style="269" customWidth="1"/>
    <col min="5633" max="5633" width="6.7109375" style="269" customWidth="1"/>
    <col min="5634" max="5634" width="11.85546875" style="269" customWidth="1"/>
    <col min="5635" max="5635" width="9" style="269" customWidth="1"/>
    <col min="5636" max="5636" width="11.7109375" style="269" customWidth="1"/>
    <col min="5637" max="5638" width="18.85546875" style="269" customWidth="1"/>
    <col min="5639" max="5639" width="19.5703125" style="269" customWidth="1"/>
    <col min="5640" max="5640" width="10.5703125" style="269" customWidth="1"/>
    <col min="5641" max="5641" width="11" style="269" customWidth="1"/>
    <col min="5642" max="5642" width="14.42578125" style="269" customWidth="1"/>
    <col min="5643" max="5643" width="11.7109375" style="269" customWidth="1"/>
    <col min="5644" max="5644" width="13.85546875" style="269" customWidth="1"/>
    <col min="5645" max="5645" width="16.28515625" style="269" customWidth="1"/>
    <col min="5646" max="5646" width="6.28515625" style="269" customWidth="1"/>
    <col min="5647" max="5647" width="4.7109375" style="269" customWidth="1"/>
    <col min="5648" max="5648" width="1.28515625" style="269" customWidth="1"/>
    <col min="5649" max="5649" width="1.140625" style="269" customWidth="1"/>
    <col min="5650" max="5650" width="1.7109375" style="269" customWidth="1"/>
    <col min="5651" max="5651" width="1.5703125" style="269" customWidth="1"/>
    <col min="5652" max="5652" width="0.85546875" style="269" customWidth="1"/>
    <col min="5653" max="5653" width="10" style="269" customWidth="1"/>
    <col min="5654" max="5654" width="10.42578125" style="269" customWidth="1"/>
    <col min="5655" max="5655" width="10.85546875" style="269" customWidth="1"/>
    <col min="5656" max="5887" width="11.42578125" style="269"/>
    <col min="5888" max="5888" width="3.7109375" style="269" customWidth="1"/>
    <col min="5889" max="5889" width="6.7109375" style="269" customWidth="1"/>
    <col min="5890" max="5890" width="11.85546875" style="269" customWidth="1"/>
    <col min="5891" max="5891" width="9" style="269" customWidth="1"/>
    <col min="5892" max="5892" width="11.7109375" style="269" customWidth="1"/>
    <col min="5893" max="5894" width="18.85546875" style="269" customWidth="1"/>
    <col min="5895" max="5895" width="19.5703125" style="269" customWidth="1"/>
    <col min="5896" max="5896" width="10.5703125" style="269" customWidth="1"/>
    <col min="5897" max="5897" width="11" style="269" customWidth="1"/>
    <col min="5898" max="5898" width="14.42578125" style="269" customWidth="1"/>
    <col min="5899" max="5899" width="11.7109375" style="269" customWidth="1"/>
    <col min="5900" max="5900" width="13.85546875" style="269" customWidth="1"/>
    <col min="5901" max="5901" width="16.28515625" style="269" customWidth="1"/>
    <col min="5902" max="5902" width="6.28515625" style="269" customWidth="1"/>
    <col min="5903" max="5903" width="4.7109375" style="269" customWidth="1"/>
    <col min="5904" max="5904" width="1.28515625" style="269" customWidth="1"/>
    <col min="5905" max="5905" width="1.140625" style="269" customWidth="1"/>
    <col min="5906" max="5906" width="1.7109375" style="269" customWidth="1"/>
    <col min="5907" max="5907" width="1.5703125" style="269" customWidth="1"/>
    <col min="5908" max="5908" width="0.85546875" style="269" customWidth="1"/>
    <col min="5909" max="5909" width="10" style="269" customWidth="1"/>
    <col min="5910" max="5910" width="10.42578125" style="269" customWidth="1"/>
    <col min="5911" max="5911" width="10.85546875" style="269" customWidth="1"/>
    <col min="5912" max="6143" width="11.42578125" style="269"/>
    <col min="6144" max="6144" width="3.7109375" style="269" customWidth="1"/>
    <col min="6145" max="6145" width="6.7109375" style="269" customWidth="1"/>
    <col min="6146" max="6146" width="11.85546875" style="269" customWidth="1"/>
    <col min="6147" max="6147" width="9" style="269" customWidth="1"/>
    <col min="6148" max="6148" width="11.7109375" style="269" customWidth="1"/>
    <col min="6149" max="6150" width="18.85546875" style="269" customWidth="1"/>
    <col min="6151" max="6151" width="19.5703125" style="269" customWidth="1"/>
    <col min="6152" max="6152" width="10.5703125" style="269" customWidth="1"/>
    <col min="6153" max="6153" width="11" style="269" customWidth="1"/>
    <col min="6154" max="6154" width="14.42578125" style="269" customWidth="1"/>
    <col min="6155" max="6155" width="11.7109375" style="269" customWidth="1"/>
    <col min="6156" max="6156" width="13.85546875" style="269" customWidth="1"/>
    <col min="6157" max="6157" width="16.28515625" style="269" customWidth="1"/>
    <col min="6158" max="6158" width="6.28515625" style="269" customWidth="1"/>
    <col min="6159" max="6159" width="4.7109375" style="269" customWidth="1"/>
    <col min="6160" max="6160" width="1.28515625" style="269" customWidth="1"/>
    <col min="6161" max="6161" width="1.140625" style="269" customWidth="1"/>
    <col min="6162" max="6162" width="1.7109375" style="269" customWidth="1"/>
    <col min="6163" max="6163" width="1.5703125" style="269" customWidth="1"/>
    <col min="6164" max="6164" width="0.85546875" style="269" customWidth="1"/>
    <col min="6165" max="6165" width="10" style="269" customWidth="1"/>
    <col min="6166" max="6166" width="10.42578125" style="269" customWidth="1"/>
    <col min="6167" max="6167" width="10.85546875" style="269" customWidth="1"/>
    <col min="6168" max="6399" width="11.42578125" style="269"/>
    <col min="6400" max="6400" width="3.7109375" style="269" customWidth="1"/>
    <col min="6401" max="6401" width="6.7109375" style="269" customWidth="1"/>
    <col min="6402" max="6402" width="11.85546875" style="269" customWidth="1"/>
    <col min="6403" max="6403" width="9" style="269" customWidth="1"/>
    <col min="6404" max="6404" width="11.7109375" style="269" customWidth="1"/>
    <col min="6405" max="6406" width="18.85546875" style="269" customWidth="1"/>
    <col min="6407" max="6407" width="19.5703125" style="269" customWidth="1"/>
    <col min="6408" max="6408" width="10.5703125" style="269" customWidth="1"/>
    <col min="6409" max="6409" width="11" style="269" customWidth="1"/>
    <col min="6410" max="6410" width="14.42578125" style="269" customWidth="1"/>
    <col min="6411" max="6411" width="11.7109375" style="269" customWidth="1"/>
    <col min="6412" max="6412" width="13.85546875" style="269" customWidth="1"/>
    <col min="6413" max="6413" width="16.28515625" style="269" customWidth="1"/>
    <col min="6414" max="6414" width="6.28515625" style="269" customWidth="1"/>
    <col min="6415" max="6415" width="4.7109375" style="269" customWidth="1"/>
    <col min="6416" max="6416" width="1.28515625" style="269" customWidth="1"/>
    <col min="6417" max="6417" width="1.140625" style="269" customWidth="1"/>
    <col min="6418" max="6418" width="1.7109375" style="269" customWidth="1"/>
    <col min="6419" max="6419" width="1.5703125" style="269" customWidth="1"/>
    <col min="6420" max="6420" width="0.85546875" style="269" customWidth="1"/>
    <col min="6421" max="6421" width="10" style="269" customWidth="1"/>
    <col min="6422" max="6422" width="10.42578125" style="269" customWidth="1"/>
    <col min="6423" max="6423" width="10.85546875" style="269" customWidth="1"/>
    <col min="6424" max="6655" width="11.42578125" style="269"/>
    <col min="6656" max="6656" width="3.7109375" style="269" customWidth="1"/>
    <col min="6657" max="6657" width="6.7109375" style="269" customWidth="1"/>
    <col min="6658" max="6658" width="11.85546875" style="269" customWidth="1"/>
    <col min="6659" max="6659" width="9" style="269" customWidth="1"/>
    <col min="6660" max="6660" width="11.7109375" style="269" customWidth="1"/>
    <col min="6661" max="6662" width="18.85546875" style="269" customWidth="1"/>
    <col min="6663" max="6663" width="19.5703125" style="269" customWidth="1"/>
    <col min="6664" max="6664" width="10.5703125" style="269" customWidth="1"/>
    <col min="6665" max="6665" width="11" style="269" customWidth="1"/>
    <col min="6666" max="6666" width="14.42578125" style="269" customWidth="1"/>
    <col min="6667" max="6667" width="11.7109375" style="269" customWidth="1"/>
    <col min="6668" max="6668" width="13.85546875" style="269" customWidth="1"/>
    <col min="6669" max="6669" width="16.28515625" style="269" customWidth="1"/>
    <col min="6670" max="6670" width="6.28515625" style="269" customWidth="1"/>
    <col min="6671" max="6671" width="4.7109375" style="269" customWidth="1"/>
    <col min="6672" max="6672" width="1.28515625" style="269" customWidth="1"/>
    <col min="6673" max="6673" width="1.140625" style="269" customWidth="1"/>
    <col min="6674" max="6674" width="1.7109375" style="269" customWidth="1"/>
    <col min="6675" max="6675" width="1.5703125" style="269" customWidth="1"/>
    <col min="6676" max="6676" width="0.85546875" style="269" customWidth="1"/>
    <col min="6677" max="6677" width="10" style="269" customWidth="1"/>
    <col min="6678" max="6678" width="10.42578125" style="269" customWidth="1"/>
    <col min="6679" max="6679" width="10.85546875" style="269" customWidth="1"/>
    <col min="6680" max="6911" width="11.42578125" style="269"/>
    <col min="6912" max="6912" width="3.7109375" style="269" customWidth="1"/>
    <col min="6913" max="6913" width="6.7109375" style="269" customWidth="1"/>
    <col min="6914" max="6914" width="11.85546875" style="269" customWidth="1"/>
    <col min="6915" max="6915" width="9" style="269" customWidth="1"/>
    <col min="6916" max="6916" width="11.7109375" style="269" customWidth="1"/>
    <col min="6917" max="6918" width="18.85546875" style="269" customWidth="1"/>
    <col min="6919" max="6919" width="19.5703125" style="269" customWidth="1"/>
    <col min="6920" max="6920" width="10.5703125" style="269" customWidth="1"/>
    <col min="6921" max="6921" width="11" style="269" customWidth="1"/>
    <col min="6922" max="6922" width="14.42578125" style="269" customWidth="1"/>
    <col min="6923" max="6923" width="11.7109375" style="269" customWidth="1"/>
    <col min="6924" max="6924" width="13.85546875" style="269" customWidth="1"/>
    <col min="6925" max="6925" width="16.28515625" style="269" customWidth="1"/>
    <col min="6926" max="6926" width="6.28515625" style="269" customWidth="1"/>
    <col min="6927" max="6927" width="4.7109375" style="269" customWidth="1"/>
    <col min="6928" max="6928" width="1.28515625" style="269" customWidth="1"/>
    <col min="6929" max="6929" width="1.140625" style="269" customWidth="1"/>
    <col min="6930" max="6930" width="1.7109375" style="269" customWidth="1"/>
    <col min="6931" max="6931" width="1.5703125" style="269" customWidth="1"/>
    <col min="6932" max="6932" width="0.85546875" style="269" customWidth="1"/>
    <col min="6933" max="6933" width="10" style="269" customWidth="1"/>
    <col min="6934" max="6934" width="10.42578125" style="269" customWidth="1"/>
    <col min="6935" max="6935" width="10.85546875" style="269" customWidth="1"/>
    <col min="6936" max="7167" width="11.42578125" style="269"/>
    <col min="7168" max="7168" width="3.7109375" style="269" customWidth="1"/>
    <col min="7169" max="7169" width="6.7109375" style="269" customWidth="1"/>
    <col min="7170" max="7170" width="11.85546875" style="269" customWidth="1"/>
    <col min="7171" max="7171" width="9" style="269" customWidth="1"/>
    <col min="7172" max="7172" width="11.7109375" style="269" customWidth="1"/>
    <col min="7173" max="7174" width="18.85546875" style="269" customWidth="1"/>
    <col min="7175" max="7175" width="19.5703125" style="269" customWidth="1"/>
    <col min="7176" max="7176" width="10.5703125" style="269" customWidth="1"/>
    <col min="7177" max="7177" width="11" style="269" customWidth="1"/>
    <col min="7178" max="7178" width="14.42578125" style="269" customWidth="1"/>
    <col min="7179" max="7179" width="11.7109375" style="269" customWidth="1"/>
    <col min="7180" max="7180" width="13.85546875" style="269" customWidth="1"/>
    <col min="7181" max="7181" width="16.28515625" style="269" customWidth="1"/>
    <col min="7182" max="7182" width="6.28515625" style="269" customWidth="1"/>
    <col min="7183" max="7183" width="4.7109375" style="269" customWidth="1"/>
    <col min="7184" max="7184" width="1.28515625" style="269" customWidth="1"/>
    <col min="7185" max="7185" width="1.140625" style="269" customWidth="1"/>
    <col min="7186" max="7186" width="1.7109375" style="269" customWidth="1"/>
    <col min="7187" max="7187" width="1.5703125" style="269" customWidth="1"/>
    <col min="7188" max="7188" width="0.85546875" style="269" customWidth="1"/>
    <col min="7189" max="7189" width="10" style="269" customWidth="1"/>
    <col min="7190" max="7190" width="10.42578125" style="269" customWidth="1"/>
    <col min="7191" max="7191" width="10.85546875" style="269" customWidth="1"/>
    <col min="7192" max="7423" width="11.42578125" style="269"/>
    <col min="7424" max="7424" width="3.7109375" style="269" customWidth="1"/>
    <col min="7425" max="7425" width="6.7109375" style="269" customWidth="1"/>
    <col min="7426" max="7426" width="11.85546875" style="269" customWidth="1"/>
    <col min="7427" max="7427" width="9" style="269" customWidth="1"/>
    <col min="7428" max="7428" width="11.7109375" style="269" customWidth="1"/>
    <col min="7429" max="7430" width="18.85546875" style="269" customWidth="1"/>
    <col min="7431" max="7431" width="19.5703125" style="269" customWidth="1"/>
    <col min="7432" max="7432" width="10.5703125" style="269" customWidth="1"/>
    <col min="7433" max="7433" width="11" style="269" customWidth="1"/>
    <col min="7434" max="7434" width="14.42578125" style="269" customWidth="1"/>
    <col min="7435" max="7435" width="11.7109375" style="269" customWidth="1"/>
    <col min="7436" max="7436" width="13.85546875" style="269" customWidth="1"/>
    <col min="7437" max="7437" width="16.28515625" style="269" customWidth="1"/>
    <col min="7438" max="7438" width="6.28515625" style="269" customWidth="1"/>
    <col min="7439" max="7439" width="4.7109375" style="269" customWidth="1"/>
    <col min="7440" max="7440" width="1.28515625" style="269" customWidth="1"/>
    <col min="7441" max="7441" width="1.140625" style="269" customWidth="1"/>
    <col min="7442" max="7442" width="1.7109375" style="269" customWidth="1"/>
    <col min="7443" max="7443" width="1.5703125" style="269" customWidth="1"/>
    <col min="7444" max="7444" width="0.85546875" style="269" customWidth="1"/>
    <col min="7445" max="7445" width="10" style="269" customWidth="1"/>
    <col min="7446" max="7446" width="10.42578125" style="269" customWidth="1"/>
    <col min="7447" max="7447" width="10.85546875" style="269" customWidth="1"/>
    <col min="7448" max="7679" width="11.42578125" style="269"/>
    <col min="7680" max="7680" width="3.7109375" style="269" customWidth="1"/>
    <col min="7681" max="7681" width="6.7109375" style="269" customWidth="1"/>
    <col min="7682" max="7682" width="11.85546875" style="269" customWidth="1"/>
    <col min="7683" max="7683" width="9" style="269" customWidth="1"/>
    <col min="7684" max="7684" width="11.7109375" style="269" customWidth="1"/>
    <col min="7685" max="7686" width="18.85546875" style="269" customWidth="1"/>
    <col min="7687" max="7687" width="19.5703125" style="269" customWidth="1"/>
    <col min="7688" max="7688" width="10.5703125" style="269" customWidth="1"/>
    <col min="7689" max="7689" width="11" style="269" customWidth="1"/>
    <col min="7690" max="7690" width="14.42578125" style="269" customWidth="1"/>
    <col min="7691" max="7691" width="11.7109375" style="269" customWidth="1"/>
    <col min="7692" max="7692" width="13.85546875" style="269" customWidth="1"/>
    <col min="7693" max="7693" width="16.28515625" style="269" customWidth="1"/>
    <col min="7694" max="7694" width="6.28515625" style="269" customWidth="1"/>
    <col min="7695" max="7695" width="4.7109375" style="269" customWidth="1"/>
    <col min="7696" max="7696" width="1.28515625" style="269" customWidth="1"/>
    <col min="7697" max="7697" width="1.140625" style="269" customWidth="1"/>
    <col min="7698" max="7698" width="1.7109375" style="269" customWidth="1"/>
    <col min="7699" max="7699" width="1.5703125" style="269" customWidth="1"/>
    <col min="7700" max="7700" width="0.85546875" style="269" customWidth="1"/>
    <col min="7701" max="7701" width="10" style="269" customWidth="1"/>
    <col min="7702" max="7702" width="10.42578125" style="269" customWidth="1"/>
    <col min="7703" max="7703" width="10.85546875" style="269" customWidth="1"/>
    <col min="7704" max="7935" width="11.42578125" style="269"/>
    <col min="7936" max="7936" width="3.7109375" style="269" customWidth="1"/>
    <col min="7937" max="7937" width="6.7109375" style="269" customWidth="1"/>
    <col min="7938" max="7938" width="11.85546875" style="269" customWidth="1"/>
    <col min="7939" max="7939" width="9" style="269" customWidth="1"/>
    <col min="7940" max="7940" width="11.7109375" style="269" customWidth="1"/>
    <col min="7941" max="7942" width="18.85546875" style="269" customWidth="1"/>
    <col min="7943" max="7943" width="19.5703125" style="269" customWidth="1"/>
    <col min="7944" max="7944" width="10.5703125" style="269" customWidth="1"/>
    <col min="7945" max="7945" width="11" style="269" customWidth="1"/>
    <col min="7946" max="7946" width="14.42578125" style="269" customWidth="1"/>
    <col min="7947" max="7947" width="11.7109375" style="269" customWidth="1"/>
    <col min="7948" max="7948" width="13.85546875" style="269" customWidth="1"/>
    <col min="7949" max="7949" width="16.28515625" style="269" customWidth="1"/>
    <col min="7950" max="7950" width="6.28515625" style="269" customWidth="1"/>
    <col min="7951" max="7951" width="4.7109375" style="269" customWidth="1"/>
    <col min="7952" max="7952" width="1.28515625" style="269" customWidth="1"/>
    <col min="7953" max="7953" width="1.140625" style="269" customWidth="1"/>
    <col min="7954" max="7954" width="1.7109375" style="269" customWidth="1"/>
    <col min="7955" max="7955" width="1.5703125" style="269" customWidth="1"/>
    <col min="7956" max="7956" width="0.85546875" style="269" customWidth="1"/>
    <col min="7957" max="7957" width="10" style="269" customWidth="1"/>
    <col min="7958" max="7958" width="10.42578125" style="269" customWidth="1"/>
    <col min="7959" max="7959" width="10.85546875" style="269" customWidth="1"/>
    <col min="7960" max="8191" width="11.42578125" style="269"/>
    <col min="8192" max="8192" width="3.7109375" style="269" customWidth="1"/>
    <col min="8193" max="8193" width="6.7109375" style="269" customWidth="1"/>
    <col min="8194" max="8194" width="11.85546875" style="269" customWidth="1"/>
    <col min="8195" max="8195" width="9" style="269" customWidth="1"/>
    <col min="8196" max="8196" width="11.7109375" style="269" customWidth="1"/>
    <col min="8197" max="8198" width="18.85546875" style="269" customWidth="1"/>
    <col min="8199" max="8199" width="19.5703125" style="269" customWidth="1"/>
    <col min="8200" max="8200" width="10.5703125" style="269" customWidth="1"/>
    <col min="8201" max="8201" width="11" style="269" customWidth="1"/>
    <col min="8202" max="8202" width="14.42578125" style="269" customWidth="1"/>
    <col min="8203" max="8203" width="11.7109375" style="269" customWidth="1"/>
    <col min="8204" max="8204" width="13.85546875" style="269" customWidth="1"/>
    <col min="8205" max="8205" width="16.28515625" style="269" customWidth="1"/>
    <col min="8206" max="8206" width="6.28515625" style="269" customWidth="1"/>
    <col min="8207" max="8207" width="4.7109375" style="269" customWidth="1"/>
    <col min="8208" max="8208" width="1.28515625" style="269" customWidth="1"/>
    <col min="8209" max="8209" width="1.140625" style="269" customWidth="1"/>
    <col min="8210" max="8210" width="1.7109375" style="269" customWidth="1"/>
    <col min="8211" max="8211" width="1.5703125" style="269" customWidth="1"/>
    <col min="8212" max="8212" width="0.85546875" style="269" customWidth="1"/>
    <col min="8213" max="8213" width="10" style="269" customWidth="1"/>
    <col min="8214" max="8214" width="10.42578125" style="269" customWidth="1"/>
    <col min="8215" max="8215" width="10.85546875" style="269" customWidth="1"/>
    <col min="8216" max="8447" width="11.42578125" style="269"/>
    <col min="8448" max="8448" width="3.7109375" style="269" customWidth="1"/>
    <col min="8449" max="8449" width="6.7109375" style="269" customWidth="1"/>
    <col min="8450" max="8450" width="11.85546875" style="269" customWidth="1"/>
    <col min="8451" max="8451" width="9" style="269" customWidth="1"/>
    <col min="8452" max="8452" width="11.7109375" style="269" customWidth="1"/>
    <col min="8453" max="8454" width="18.85546875" style="269" customWidth="1"/>
    <col min="8455" max="8455" width="19.5703125" style="269" customWidth="1"/>
    <col min="8456" max="8456" width="10.5703125" style="269" customWidth="1"/>
    <col min="8457" max="8457" width="11" style="269" customWidth="1"/>
    <col min="8458" max="8458" width="14.42578125" style="269" customWidth="1"/>
    <col min="8459" max="8459" width="11.7109375" style="269" customWidth="1"/>
    <col min="8460" max="8460" width="13.85546875" style="269" customWidth="1"/>
    <col min="8461" max="8461" width="16.28515625" style="269" customWidth="1"/>
    <col min="8462" max="8462" width="6.28515625" style="269" customWidth="1"/>
    <col min="8463" max="8463" width="4.7109375" style="269" customWidth="1"/>
    <col min="8464" max="8464" width="1.28515625" style="269" customWidth="1"/>
    <col min="8465" max="8465" width="1.140625" style="269" customWidth="1"/>
    <col min="8466" max="8466" width="1.7109375" style="269" customWidth="1"/>
    <col min="8467" max="8467" width="1.5703125" style="269" customWidth="1"/>
    <col min="8468" max="8468" width="0.85546875" style="269" customWidth="1"/>
    <col min="8469" max="8469" width="10" style="269" customWidth="1"/>
    <col min="8470" max="8470" width="10.42578125" style="269" customWidth="1"/>
    <col min="8471" max="8471" width="10.85546875" style="269" customWidth="1"/>
    <col min="8472" max="8703" width="11.42578125" style="269"/>
    <col min="8704" max="8704" width="3.7109375" style="269" customWidth="1"/>
    <col min="8705" max="8705" width="6.7109375" style="269" customWidth="1"/>
    <col min="8706" max="8706" width="11.85546875" style="269" customWidth="1"/>
    <col min="8707" max="8707" width="9" style="269" customWidth="1"/>
    <col min="8708" max="8708" width="11.7109375" style="269" customWidth="1"/>
    <col min="8709" max="8710" width="18.85546875" style="269" customWidth="1"/>
    <col min="8711" max="8711" width="19.5703125" style="269" customWidth="1"/>
    <col min="8712" max="8712" width="10.5703125" style="269" customWidth="1"/>
    <col min="8713" max="8713" width="11" style="269" customWidth="1"/>
    <col min="8714" max="8714" width="14.42578125" style="269" customWidth="1"/>
    <col min="8715" max="8715" width="11.7109375" style="269" customWidth="1"/>
    <col min="8716" max="8716" width="13.85546875" style="269" customWidth="1"/>
    <col min="8717" max="8717" width="16.28515625" style="269" customWidth="1"/>
    <col min="8718" max="8718" width="6.28515625" style="269" customWidth="1"/>
    <col min="8719" max="8719" width="4.7109375" style="269" customWidth="1"/>
    <col min="8720" max="8720" width="1.28515625" style="269" customWidth="1"/>
    <col min="8721" max="8721" width="1.140625" style="269" customWidth="1"/>
    <col min="8722" max="8722" width="1.7109375" style="269" customWidth="1"/>
    <col min="8723" max="8723" width="1.5703125" style="269" customWidth="1"/>
    <col min="8724" max="8724" width="0.85546875" style="269" customWidth="1"/>
    <col min="8725" max="8725" width="10" style="269" customWidth="1"/>
    <col min="8726" max="8726" width="10.42578125" style="269" customWidth="1"/>
    <col min="8727" max="8727" width="10.85546875" style="269" customWidth="1"/>
    <col min="8728" max="8959" width="11.42578125" style="269"/>
    <col min="8960" max="8960" width="3.7109375" style="269" customWidth="1"/>
    <col min="8961" max="8961" width="6.7109375" style="269" customWidth="1"/>
    <col min="8962" max="8962" width="11.85546875" style="269" customWidth="1"/>
    <col min="8963" max="8963" width="9" style="269" customWidth="1"/>
    <col min="8964" max="8964" width="11.7109375" style="269" customWidth="1"/>
    <col min="8965" max="8966" width="18.85546875" style="269" customWidth="1"/>
    <col min="8967" max="8967" width="19.5703125" style="269" customWidth="1"/>
    <col min="8968" max="8968" width="10.5703125" style="269" customWidth="1"/>
    <col min="8969" max="8969" width="11" style="269" customWidth="1"/>
    <col min="8970" max="8970" width="14.42578125" style="269" customWidth="1"/>
    <col min="8971" max="8971" width="11.7109375" style="269" customWidth="1"/>
    <col min="8972" max="8972" width="13.85546875" style="269" customWidth="1"/>
    <col min="8973" max="8973" width="16.28515625" style="269" customWidth="1"/>
    <col min="8974" max="8974" width="6.28515625" style="269" customWidth="1"/>
    <col min="8975" max="8975" width="4.7109375" style="269" customWidth="1"/>
    <col min="8976" max="8976" width="1.28515625" style="269" customWidth="1"/>
    <col min="8977" max="8977" width="1.140625" style="269" customWidth="1"/>
    <col min="8978" max="8978" width="1.7109375" style="269" customWidth="1"/>
    <col min="8979" max="8979" width="1.5703125" style="269" customWidth="1"/>
    <col min="8980" max="8980" width="0.85546875" style="269" customWidth="1"/>
    <col min="8981" max="8981" width="10" style="269" customWidth="1"/>
    <col min="8982" max="8982" width="10.42578125" style="269" customWidth="1"/>
    <col min="8983" max="8983" width="10.85546875" style="269" customWidth="1"/>
    <col min="8984" max="9215" width="11.42578125" style="269"/>
    <col min="9216" max="9216" width="3.7109375" style="269" customWidth="1"/>
    <col min="9217" max="9217" width="6.7109375" style="269" customWidth="1"/>
    <col min="9218" max="9218" width="11.85546875" style="269" customWidth="1"/>
    <col min="9219" max="9219" width="9" style="269" customWidth="1"/>
    <col min="9220" max="9220" width="11.7109375" style="269" customWidth="1"/>
    <col min="9221" max="9222" width="18.85546875" style="269" customWidth="1"/>
    <col min="9223" max="9223" width="19.5703125" style="269" customWidth="1"/>
    <col min="9224" max="9224" width="10.5703125" style="269" customWidth="1"/>
    <col min="9225" max="9225" width="11" style="269" customWidth="1"/>
    <col min="9226" max="9226" width="14.42578125" style="269" customWidth="1"/>
    <col min="9227" max="9227" width="11.7109375" style="269" customWidth="1"/>
    <col min="9228" max="9228" width="13.85546875" style="269" customWidth="1"/>
    <col min="9229" max="9229" width="16.28515625" style="269" customWidth="1"/>
    <col min="9230" max="9230" width="6.28515625" style="269" customWidth="1"/>
    <col min="9231" max="9231" width="4.7109375" style="269" customWidth="1"/>
    <col min="9232" max="9232" width="1.28515625" style="269" customWidth="1"/>
    <col min="9233" max="9233" width="1.140625" style="269" customWidth="1"/>
    <col min="9234" max="9234" width="1.7109375" style="269" customWidth="1"/>
    <col min="9235" max="9235" width="1.5703125" style="269" customWidth="1"/>
    <col min="9236" max="9236" width="0.85546875" style="269" customWidth="1"/>
    <col min="9237" max="9237" width="10" style="269" customWidth="1"/>
    <col min="9238" max="9238" width="10.42578125" style="269" customWidth="1"/>
    <col min="9239" max="9239" width="10.85546875" style="269" customWidth="1"/>
    <col min="9240" max="9471" width="11.42578125" style="269"/>
    <col min="9472" max="9472" width="3.7109375" style="269" customWidth="1"/>
    <col min="9473" max="9473" width="6.7109375" style="269" customWidth="1"/>
    <col min="9474" max="9474" width="11.85546875" style="269" customWidth="1"/>
    <col min="9475" max="9475" width="9" style="269" customWidth="1"/>
    <col min="9476" max="9476" width="11.7109375" style="269" customWidth="1"/>
    <col min="9477" max="9478" width="18.85546875" style="269" customWidth="1"/>
    <col min="9479" max="9479" width="19.5703125" style="269" customWidth="1"/>
    <col min="9480" max="9480" width="10.5703125" style="269" customWidth="1"/>
    <col min="9481" max="9481" width="11" style="269" customWidth="1"/>
    <col min="9482" max="9482" width="14.42578125" style="269" customWidth="1"/>
    <col min="9483" max="9483" width="11.7109375" style="269" customWidth="1"/>
    <col min="9484" max="9484" width="13.85546875" style="269" customWidth="1"/>
    <col min="9485" max="9485" width="16.28515625" style="269" customWidth="1"/>
    <col min="9486" max="9486" width="6.28515625" style="269" customWidth="1"/>
    <col min="9487" max="9487" width="4.7109375" style="269" customWidth="1"/>
    <col min="9488" max="9488" width="1.28515625" style="269" customWidth="1"/>
    <col min="9489" max="9489" width="1.140625" style="269" customWidth="1"/>
    <col min="9490" max="9490" width="1.7109375" style="269" customWidth="1"/>
    <col min="9491" max="9491" width="1.5703125" style="269" customWidth="1"/>
    <col min="9492" max="9492" width="0.85546875" style="269" customWidth="1"/>
    <col min="9493" max="9493" width="10" style="269" customWidth="1"/>
    <col min="9494" max="9494" width="10.42578125" style="269" customWidth="1"/>
    <col min="9495" max="9495" width="10.85546875" style="269" customWidth="1"/>
    <col min="9496" max="9727" width="11.42578125" style="269"/>
    <col min="9728" max="9728" width="3.7109375" style="269" customWidth="1"/>
    <col min="9729" max="9729" width="6.7109375" style="269" customWidth="1"/>
    <col min="9730" max="9730" width="11.85546875" style="269" customWidth="1"/>
    <col min="9731" max="9731" width="9" style="269" customWidth="1"/>
    <col min="9732" max="9732" width="11.7109375" style="269" customWidth="1"/>
    <col min="9733" max="9734" width="18.85546875" style="269" customWidth="1"/>
    <col min="9735" max="9735" width="19.5703125" style="269" customWidth="1"/>
    <col min="9736" max="9736" width="10.5703125" style="269" customWidth="1"/>
    <col min="9737" max="9737" width="11" style="269" customWidth="1"/>
    <col min="9738" max="9738" width="14.42578125" style="269" customWidth="1"/>
    <col min="9739" max="9739" width="11.7109375" style="269" customWidth="1"/>
    <col min="9740" max="9740" width="13.85546875" style="269" customWidth="1"/>
    <col min="9741" max="9741" width="16.28515625" style="269" customWidth="1"/>
    <col min="9742" max="9742" width="6.28515625" style="269" customWidth="1"/>
    <col min="9743" max="9743" width="4.7109375" style="269" customWidth="1"/>
    <col min="9744" max="9744" width="1.28515625" style="269" customWidth="1"/>
    <col min="9745" max="9745" width="1.140625" style="269" customWidth="1"/>
    <col min="9746" max="9746" width="1.7109375" style="269" customWidth="1"/>
    <col min="9747" max="9747" width="1.5703125" style="269" customWidth="1"/>
    <col min="9748" max="9748" width="0.85546875" style="269" customWidth="1"/>
    <col min="9749" max="9749" width="10" style="269" customWidth="1"/>
    <col min="9750" max="9750" width="10.42578125" style="269" customWidth="1"/>
    <col min="9751" max="9751" width="10.85546875" style="269" customWidth="1"/>
    <col min="9752" max="9983" width="11.42578125" style="269"/>
    <col min="9984" max="9984" width="3.7109375" style="269" customWidth="1"/>
    <col min="9985" max="9985" width="6.7109375" style="269" customWidth="1"/>
    <col min="9986" max="9986" width="11.85546875" style="269" customWidth="1"/>
    <col min="9987" max="9987" width="9" style="269" customWidth="1"/>
    <col min="9988" max="9988" width="11.7109375" style="269" customWidth="1"/>
    <col min="9989" max="9990" width="18.85546875" style="269" customWidth="1"/>
    <col min="9991" max="9991" width="19.5703125" style="269" customWidth="1"/>
    <col min="9992" max="9992" width="10.5703125" style="269" customWidth="1"/>
    <col min="9993" max="9993" width="11" style="269" customWidth="1"/>
    <col min="9994" max="9994" width="14.42578125" style="269" customWidth="1"/>
    <col min="9995" max="9995" width="11.7109375" style="269" customWidth="1"/>
    <col min="9996" max="9996" width="13.85546875" style="269" customWidth="1"/>
    <col min="9997" max="9997" width="16.28515625" style="269" customWidth="1"/>
    <col min="9998" max="9998" width="6.28515625" style="269" customWidth="1"/>
    <col min="9999" max="9999" width="4.7109375" style="269" customWidth="1"/>
    <col min="10000" max="10000" width="1.28515625" style="269" customWidth="1"/>
    <col min="10001" max="10001" width="1.140625" style="269" customWidth="1"/>
    <col min="10002" max="10002" width="1.7109375" style="269" customWidth="1"/>
    <col min="10003" max="10003" width="1.5703125" style="269" customWidth="1"/>
    <col min="10004" max="10004" width="0.85546875" style="269" customWidth="1"/>
    <col min="10005" max="10005" width="10" style="269" customWidth="1"/>
    <col min="10006" max="10006" width="10.42578125" style="269" customWidth="1"/>
    <col min="10007" max="10007" width="10.85546875" style="269" customWidth="1"/>
    <col min="10008" max="10239" width="11.42578125" style="269"/>
    <col min="10240" max="10240" width="3.7109375" style="269" customWidth="1"/>
    <col min="10241" max="10241" width="6.7109375" style="269" customWidth="1"/>
    <col min="10242" max="10242" width="11.85546875" style="269" customWidth="1"/>
    <col min="10243" max="10243" width="9" style="269" customWidth="1"/>
    <col min="10244" max="10244" width="11.7109375" style="269" customWidth="1"/>
    <col min="10245" max="10246" width="18.85546875" style="269" customWidth="1"/>
    <col min="10247" max="10247" width="19.5703125" style="269" customWidth="1"/>
    <col min="10248" max="10248" width="10.5703125" style="269" customWidth="1"/>
    <col min="10249" max="10249" width="11" style="269" customWidth="1"/>
    <col min="10250" max="10250" width="14.42578125" style="269" customWidth="1"/>
    <col min="10251" max="10251" width="11.7109375" style="269" customWidth="1"/>
    <col min="10252" max="10252" width="13.85546875" style="269" customWidth="1"/>
    <col min="10253" max="10253" width="16.28515625" style="269" customWidth="1"/>
    <col min="10254" max="10254" width="6.28515625" style="269" customWidth="1"/>
    <col min="10255" max="10255" width="4.7109375" style="269" customWidth="1"/>
    <col min="10256" max="10256" width="1.28515625" style="269" customWidth="1"/>
    <col min="10257" max="10257" width="1.140625" style="269" customWidth="1"/>
    <col min="10258" max="10258" width="1.7109375" style="269" customWidth="1"/>
    <col min="10259" max="10259" width="1.5703125" style="269" customWidth="1"/>
    <col min="10260" max="10260" width="0.85546875" style="269" customWidth="1"/>
    <col min="10261" max="10261" width="10" style="269" customWidth="1"/>
    <col min="10262" max="10262" width="10.42578125" style="269" customWidth="1"/>
    <col min="10263" max="10263" width="10.85546875" style="269" customWidth="1"/>
    <col min="10264" max="10495" width="11.42578125" style="269"/>
    <col min="10496" max="10496" width="3.7109375" style="269" customWidth="1"/>
    <col min="10497" max="10497" width="6.7109375" style="269" customWidth="1"/>
    <col min="10498" max="10498" width="11.85546875" style="269" customWidth="1"/>
    <col min="10499" max="10499" width="9" style="269" customWidth="1"/>
    <col min="10500" max="10500" width="11.7109375" style="269" customWidth="1"/>
    <col min="10501" max="10502" width="18.85546875" style="269" customWidth="1"/>
    <col min="10503" max="10503" width="19.5703125" style="269" customWidth="1"/>
    <col min="10504" max="10504" width="10.5703125" style="269" customWidth="1"/>
    <col min="10505" max="10505" width="11" style="269" customWidth="1"/>
    <col min="10506" max="10506" width="14.42578125" style="269" customWidth="1"/>
    <col min="10507" max="10507" width="11.7109375" style="269" customWidth="1"/>
    <col min="10508" max="10508" width="13.85546875" style="269" customWidth="1"/>
    <col min="10509" max="10509" width="16.28515625" style="269" customWidth="1"/>
    <col min="10510" max="10510" width="6.28515625" style="269" customWidth="1"/>
    <col min="10511" max="10511" width="4.7109375" style="269" customWidth="1"/>
    <col min="10512" max="10512" width="1.28515625" style="269" customWidth="1"/>
    <col min="10513" max="10513" width="1.140625" style="269" customWidth="1"/>
    <col min="10514" max="10514" width="1.7109375" style="269" customWidth="1"/>
    <col min="10515" max="10515" width="1.5703125" style="269" customWidth="1"/>
    <col min="10516" max="10516" width="0.85546875" style="269" customWidth="1"/>
    <col min="10517" max="10517" width="10" style="269" customWidth="1"/>
    <col min="10518" max="10518" width="10.42578125" style="269" customWidth="1"/>
    <col min="10519" max="10519" width="10.85546875" style="269" customWidth="1"/>
    <col min="10520" max="10751" width="11.42578125" style="269"/>
    <col min="10752" max="10752" width="3.7109375" style="269" customWidth="1"/>
    <col min="10753" max="10753" width="6.7109375" style="269" customWidth="1"/>
    <col min="10754" max="10754" width="11.85546875" style="269" customWidth="1"/>
    <col min="10755" max="10755" width="9" style="269" customWidth="1"/>
    <col min="10756" max="10756" width="11.7109375" style="269" customWidth="1"/>
    <col min="10757" max="10758" width="18.85546875" style="269" customWidth="1"/>
    <col min="10759" max="10759" width="19.5703125" style="269" customWidth="1"/>
    <col min="10760" max="10760" width="10.5703125" style="269" customWidth="1"/>
    <col min="10761" max="10761" width="11" style="269" customWidth="1"/>
    <col min="10762" max="10762" width="14.42578125" style="269" customWidth="1"/>
    <col min="10763" max="10763" width="11.7109375" style="269" customWidth="1"/>
    <col min="10764" max="10764" width="13.85546875" style="269" customWidth="1"/>
    <col min="10765" max="10765" width="16.28515625" style="269" customWidth="1"/>
    <col min="10766" max="10766" width="6.28515625" style="269" customWidth="1"/>
    <col min="10767" max="10767" width="4.7109375" style="269" customWidth="1"/>
    <col min="10768" max="10768" width="1.28515625" style="269" customWidth="1"/>
    <col min="10769" max="10769" width="1.140625" style="269" customWidth="1"/>
    <col min="10770" max="10770" width="1.7109375" style="269" customWidth="1"/>
    <col min="10771" max="10771" width="1.5703125" style="269" customWidth="1"/>
    <col min="10772" max="10772" width="0.85546875" style="269" customWidth="1"/>
    <col min="10773" max="10773" width="10" style="269" customWidth="1"/>
    <col min="10774" max="10774" width="10.42578125" style="269" customWidth="1"/>
    <col min="10775" max="10775" width="10.85546875" style="269" customWidth="1"/>
    <col min="10776" max="11007" width="11.42578125" style="269"/>
    <col min="11008" max="11008" width="3.7109375" style="269" customWidth="1"/>
    <col min="11009" max="11009" width="6.7109375" style="269" customWidth="1"/>
    <col min="11010" max="11010" width="11.85546875" style="269" customWidth="1"/>
    <col min="11011" max="11011" width="9" style="269" customWidth="1"/>
    <col min="11012" max="11012" width="11.7109375" style="269" customWidth="1"/>
    <col min="11013" max="11014" width="18.85546875" style="269" customWidth="1"/>
    <col min="11015" max="11015" width="19.5703125" style="269" customWidth="1"/>
    <col min="11016" max="11016" width="10.5703125" style="269" customWidth="1"/>
    <col min="11017" max="11017" width="11" style="269" customWidth="1"/>
    <col min="11018" max="11018" width="14.42578125" style="269" customWidth="1"/>
    <col min="11019" max="11019" width="11.7109375" style="269" customWidth="1"/>
    <col min="11020" max="11020" width="13.85546875" style="269" customWidth="1"/>
    <col min="11021" max="11021" width="16.28515625" style="269" customWidth="1"/>
    <col min="11022" max="11022" width="6.28515625" style="269" customWidth="1"/>
    <col min="11023" max="11023" width="4.7109375" style="269" customWidth="1"/>
    <col min="11024" max="11024" width="1.28515625" style="269" customWidth="1"/>
    <col min="11025" max="11025" width="1.140625" style="269" customWidth="1"/>
    <col min="11026" max="11026" width="1.7109375" style="269" customWidth="1"/>
    <col min="11027" max="11027" width="1.5703125" style="269" customWidth="1"/>
    <col min="11028" max="11028" width="0.85546875" style="269" customWidth="1"/>
    <col min="11029" max="11029" width="10" style="269" customWidth="1"/>
    <col min="11030" max="11030" width="10.42578125" style="269" customWidth="1"/>
    <col min="11031" max="11031" width="10.85546875" style="269" customWidth="1"/>
    <col min="11032" max="11263" width="11.42578125" style="269"/>
    <col min="11264" max="11264" width="3.7109375" style="269" customWidth="1"/>
    <col min="11265" max="11265" width="6.7109375" style="269" customWidth="1"/>
    <col min="11266" max="11266" width="11.85546875" style="269" customWidth="1"/>
    <col min="11267" max="11267" width="9" style="269" customWidth="1"/>
    <col min="11268" max="11268" width="11.7109375" style="269" customWidth="1"/>
    <col min="11269" max="11270" width="18.85546875" style="269" customWidth="1"/>
    <col min="11271" max="11271" width="19.5703125" style="269" customWidth="1"/>
    <col min="11272" max="11272" width="10.5703125" style="269" customWidth="1"/>
    <col min="11273" max="11273" width="11" style="269" customWidth="1"/>
    <col min="11274" max="11274" width="14.42578125" style="269" customWidth="1"/>
    <col min="11275" max="11275" width="11.7109375" style="269" customWidth="1"/>
    <col min="11276" max="11276" width="13.85546875" style="269" customWidth="1"/>
    <col min="11277" max="11277" width="16.28515625" style="269" customWidth="1"/>
    <col min="11278" max="11278" width="6.28515625" style="269" customWidth="1"/>
    <col min="11279" max="11279" width="4.7109375" style="269" customWidth="1"/>
    <col min="11280" max="11280" width="1.28515625" style="269" customWidth="1"/>
    <col min="11281" max="11281" width="1.140625" style="269" customWidth="1"/>
    <col min="11282" max="11282" width="1.7109375" style="269" customWidth="1"/>
    <col min="11283" max="11283" width="1.5703125" style="269" customWidth="1"/>
    <col min="11284" max="11284" width="0.85546875" style="269" customWidth="1"/>
    <col min="11285" max="11285" width="10" style="269" customWidth="1"/>
    <col min="11286" max="11286" width="10.42578125" style="269" customWidth="1"/>
    <col min="11287" max="11287" width="10.85546875" style="269" customWidth="1"/>
    <col min="11288" max="11519" width="11.42578125" style="269"/>
    <col min="11520" max="11520" width="3.7109375" style="269" customWidth="1"/>
    <col min="11521" max="11521" width="6.7109375" style="269" customWidth="1"/>
    <col min="11522" max="11522" width="11.85546875" style="269" customWidth="1"/>
    <col min="11523" max="11523" width="9" style="269" customWidth="1"/>
    <col min="11524" max="11524" width="11.7109375" style="269" customWidth="1"/>
    <col min="11525" max="11526" width="18.85546875" style="269" customWidth="1"/>
    <col min="11527" max="11527" width="19.5703125" style="269" customWidth="1"/>
    <col min="11528" max="11528" width="10.5703125" style="269" customWidth="1"/>
    <col min="11529" max="11529" width="11" style="269" customWidth="1"/>
    <col min="11530" max="11530" width="14.42578125" style="269" customWidth="1"/>
    <col min="11531" max="11531" width="11.7109375" style="269" customWidth="1"/>
    <col min="11532" max="11532" width="13.85546875" style="269" customWidth="1"/>
    <col min="11533" max="11533" width="16.28515625" style="269" customWidth="1"/>
    <col min="11534" max="11534" width="6.28515625" style="269" customWidth="1"/>
    <col min="11535" max="11535" width="4.7109375" style="269" customWidth="1"/>
    <col min="11536" max="11536" width="1.28515625" style="269" customWidth="1"/>
    <col min="11537" max="11537" width="1.140625" style="269" customWidth="1"/>
    <col min="11538" max="11538" width="1.7109375" style="269" customWidth="1"/>
    <col min="11539" max="11539" width="1.5703125" style="269" customWidth="1"/>
    <col min="11540" max="11540" width="0.85546875" style="269" customWidth="1"/>
    <col min="11541" max="11541" width="10" style="269" customWidth="1"/>
    <col min="11542" max="11542" width="10.42578125" style="269" customWidth="1"/>
    <col min="11543" max="11543" width="10.85546875" style="269" customWidth="1"/>
    <col min="11544" max="11775" width="11.42578125" style="269"/>
    <col min="11776" max="11776" width="3.7109375" style="269" customWidth="1"/>
    <col min="11777" max="11777" width="6.7109375" style="269" customWidth="1"/>
    <col min="11778" max="11778" width="11.85546875" style="269" customWidth="1"/>
    <col min="11779" max="11779" width="9" style="269" customWidth="1"/>
    <col min="11780" max="11780" width="11.7109375" style="269" customWidth="1"/>
    <col min="11781" max="11782" width="18.85546875" style="269" customWidth="1"/>
    <col min="11783" max="11783" width="19.5703125" style="269" customWidth="1"/>
    <col min="11784" max="11784" width="10.5703125" style="269" customWidth="1"/>
    <col min="11785" max="11785" width="11" style="269" customWidth="1"/>
    <col min="11786" max="11786" width="14.42578125" style="269" customWidth="1"/>
    <col min="11787" max="11787" width="11.7109375" style="269" customWidth="1"/>
    <col min="11788" max="11788" width="13.85546875" style="269" customWidth="1"/>
    <col min="11789" max="11789" width="16.28515625" style="269" customWidth="1"/>
    <col min="11790" max="11790" width="6.28515625" style="269" customWidth="1"/>
    <col min="11791" max="11791" width="4.7109375" style="269" customWidth="1"/>
    <col min="11792" max="11792" width="1.28515625" style="269" customWidth="1"/>
    <col min="11793" max="11793" width="1.140625" style="269" customWidth="1"/>
    <col min="11794" max="11794" width="1.7109375" style="269" customWidth="1"/>
    <col min="11795" max="11795" width="1.5703125" style="269" customWidth="1"/>
    <col min="11796" max="11796" width="0.85546875" style="269" customWidth="1"/>
    <col min="11797" max="11797" width="10" style="269" customWidth="1"/>
    <col min="11798" max="11798" width="10.42578125" style="269" customWidth="1"/>
    <col min="11799" max="11799" width="10.85546875" style="269" customWidth="1"/>
    <col min="11800" max="12031" width="11.42578125" style="269"/>
    <col min="12032" max="12032" width="3.7109375" style="269" customWidth="1"/>
    <col min="12033" max="12033" width="6.7109375" style="269" customWidth="1"/>
    <col min="12034" max="12034" width="11.85546875" style="269" customWidth="1"/>
    <col min="12035" max="12035" width="9" style="269" customWidth="1"/>
    <col min="12036" max="12036" width="11.7109375" style="269" customWidth="1"/>
    <col min="12037" max="12038" width="18.85546875" style="269" customWidth="1"/>
    <col min="12039" max="12039" width="19.5703125" style="269" customWidth="1"/>
    <col min="12040" max="12040" width="10.5703125" style="269" customWidth="1"/>
    <col min="12041" max="12041" width="11" style="269" customWidth="1"/>
    <col min="12042" max="12042" width="14.42578125" style="269" customWidth="1"/>
    <col min="12043" max="12043" width="11.7109375" style="269" customWidth="1"/>
    <col min="12044" max="12044" width="13.85546875" style="269" customWidth="1"/>
    <col min="12045" max="12045" width="16.28515625" style="269" customWidth="1"/>
    <col min="12046" max="12046" width="6.28515625" style="269" customWidth="1"/>
    <col min="12047" max="12047" width="4.7109375" style="269" customWidth="1"/>
    <col min="12048" max="12048" width="1.28515625" style="269" customWidth="1"/>
    <col min="12049" max="12049" width="1.140625" style="269" customWidth="1"/>
    <col min="12050" max="12050" width="1.7109375" style="269" customWidth="1"/>
    <col min="12051" max="12051" width="1.5703125" style="269" customWidth="1"/>
    <col min="12052" max="12052" width="0.85546875" style="269" customWidth="1"/>
    <col min="12053" max="12053" width="10" style="269" customWidth="1"/>
    <col min="12054" max="12054" width="10.42578125" style="269" customWidth="1"/>
    <col min="12055" max="12055" width="10.85546875" style="269" customWidth="1"/>
    <col min="12056" max="12287" width="11.42578125" style="269"/>
    <col min="12288" max="12288" width="3.7109375" style="269" customWidth="1"/>
    <col min="12289" max="12289" width="6.7109375" style="269" customWidth="1"/>
    <col min="12290" max="12290" width="11.85546875" style="269" customWidth="1"/>
    <col min="12291" max="12291" width="9" style="269" customWidth="1"/>
    <col min="12292" max="12292" width="11.7109375" style="269" customWidth="1"/>
    <col min="12293" max="12294" width="18.85546875" style="269" customWidth="1"/>
    <col min="12295" max="12295" width="19.5703125" style="269" customWidth="1"/>
    <col min="12296" max="12296" width="10.5703125" style="269" customWidth="1"/>
    <col min="12297" max="12297" width="11" style="269" customWidth="1"/>
    <col min="12298" max="12298" width="14.42578125" style="269" customWidth="1"/>
    <col min="12299" max="12299" width="11.7109375" style="269" customWidth="1"/>
    <col min="12300" max="12300" width="13.85546875" style="269" customWidth="1"/>
    <col min="12301" max="12301" width="16.28515625" style="269" customWidth="1"/>
    <col min="12302" max="12302" width="6.28515625" style="269" customWidth="1"/>
    <col min="12303" max="12303" width="4.7109375" style="269" customWidth="1"/>
    <col min="12304" max="12304" width="1.28515625" style="269" customWidth="1"/>
    <col min="12305" max="12305" width="1.140625" style="269" customWidth="1"/>
    <col min="12306" max="12306" width="1.7109375" style="269" customWidth="1"/>
    <col min="12307" max="12307" width="1.5703125" style="269" customWidth="1"/>
    <col min="12308" max="12308" width="0.85546875" style="269" customWidth="1"/>
    <col min="12309" max="12309" width="10" style="269" customWidth="1"/>
    <col min="12310" max="12310" width="10.42578125" style="269" customWidth="1"/>
    <col min="12311" max="12311" width="10.85546875" style="269" customWidth="1"/>
    <col min="12312" max="12543" width="11.42578125" style="269"/>
    <col min="12544" max="12544" width="3.7109375" style="269" customWidth="1"/>
    <col min="12545" max="12545" width="6.7109375" style="269" customWidth="1"/>
    <col min="12546" max="12546" width="11.85546875" style="269" customWidth="1"/>
    <col min="12547" max="12547" width="9" style="269" customWidth="1"/>
    <col min="12548" max="12548" width="11.7109375" style="269" customWidth="1"/>
    <col min="12549" max="12550" width="18.85546875" style="269" customWidth="1"/>
    <col min="12551" max="12551" width="19.5703125" style="269" customWidth="1"/>
    <col min="12552" max="12552" width="10.5703125" style="269" customWidth="1"/>
    <col min="12553" max="12553" width="11" style="269" customWidth="1"/>
    <col min="12554" max="12554" width="14.42578125" style="269" customWidth="1"/>
    <col min="12555" max="12555" width="11.7109375" style="269" customWidth="1"/>
    <col min="12556" max="12556" width="13.85546875" style="269" customWidth="1"/>
    <col min="12557" max="12557" width="16.28515625" style="269" customWidth="1"/>
    <col min="12558" max="12558" width="6.28515625" style="269" customWidth="1"/>
    <col min="12559" max="12559" width="4.7109375" style="269" customWidth="1"/>
    <col min="12560" max="12560" width="1.28515625" style="269" customWidth="1"/>
    <col min="12561" max="12561" width="1.140625" style="269" customWidth="1"/>
    <col min="12562" max="12562" width="1.7109375" style="269" customWidth="1"/>
    <col min="12563" max="12563" width="1.5703125" style="269" customWidth="1"/>
    <col min="12564" max="12564" width="0.85546875" style="269" customWidth="1"/>
    <col min="12565" max="12565" width="10" style="269" customWidth="1"/>
    <col min="12566" max="12566" width="10.42578125" style="269" customWidth="1"/>
    <col min="12567" max="12567" width="10.85546875" style="269" customWidth="1"/>
    <col min="12568" max="12799" width="11.42578125" style="269"/>
    <col min="12800" max="12800" width="3.7109375" style="269" customWidth="1"/>
    <col min="12801" max="12801" width="6.7109375" style="269" customWidth="1"/>
    <col min="12802" max="12802" width="11.85546875" style="269" customWidth="1"/>
    <col min="12803" max="12803" width="9" style="269" customWidth="1"/>
    <col min="12804" max="12804" width="11.7109375" style="269" customWidth="1"/>
    <col min="12805" max="12806" width="18.85546875" style="269" customWidth="1"/>
    <col min="12807" max="12807" width="19.5703125" style="269" customWidth="1"/>
    <col min="12808" max="12808" width="10.5703125" style="269" customWidth="1"/>
    <col min="12809" max="12809" width="11" style="269" customWidth="1"/>
    <col min="12810" max="12810" width="14.42578125" style="269" customWidth="1"/>
    <col min="12811" max="12811" width="11.7109375" style="269" customWidth="1"/>
    <col min="12812" max="12812" width="13.85546875" style="269" customWidth="1"/>
    <col min="12813" max="12813" width="16.28515625" style="269" customWidth="1"/>
    <col min="12814" max="12814" width="6.28515625" style="269" customWidth="1"/>
    <col min="12815" max="12815" width="4.7109375" style="269" customWidth="1"/>
    <col min="12816" max="12816" width="1.28515625" style="269" customWidth="1"/>
    <col min="12817" max="12817" width="1.140625" style="269" customWidth="1"/>
    <col min="12818" max="12818" width="1.7109375" style="269" customWidth="1"/>
    <col min="12819" max="12819" width="1.5703125" style="269" customWidth="1"/>
    <col min="12820" max="12820" width="0.85546875" style="269" customWidth="1"/>
    <col min="12821" max="12821" width="10" style="269" customWidth="1"/>
    <col min="12822" max="12822" width="10.42578125" style="269" customWidth="1"/>
    <col min="12823" max="12823" width="10.85546875" style="269" customWidth="1"/>
    <col min="12824" max="13055" width="11.42578125" style="269"/>
    <col min="13056" max="13056" width="3.7109375" style="269" customWidth="1"/>
    <col min="13057" max="13057" width="6.7109375" style="269" customWidth="1"/>
    <col min="13058" max="13058" width="11.85546875" style="269" customWidth="1"/>
    <col min="13059" max="13059" width="9" style="269" customWidth="1"/>
    <col min="13060" max="13060" width="11.7109375" style="269" customWidth="1"/>
    <col min="13061" max="13062" width="18.85546875" style="269" customWidth="1"/>
    <col min="13063" max="13063" width="19.5703125" style="269" customWidth="1"/>
    <col min="13064" max="13064" width="10.5703125" style="269" customWidth="1"/>
    <col min="13065" max="13065" width="11" style="269" customWidth="1"/>
    <col min="13066" max="13066" width="14.42578125" style="269" customWidth="1"/>
    <col min="13067" max="13067" width="11.7109375" style="269" customWidth="1"/>
    <col min="13068" max="13068" width="13.85546875" style="269" customWidth="1"/>
    <col min="13069" max="13069" width="16.28515625" style="269" customWidth="1"/>
    <col min="13070" max="13070" width="6.28515625" style="269" customWidth="1"/>
    <col min="13071" max="13071" width="4.7109375" style="269" customWidth="1"/>
    <col min="13072" max="13072" width="1.28515625" style="269" customWidth="1"/>
    <col min="13073" max="13073" width="1.140625" style="269" customWidth="1"/>
    <col min="13074" max="13074" width="1.7109375" style="269" customWidth="1"/>
    <col min="13075" max="13075" width="1.5703125" style="269" customWidth="1"/>
    <col min="13076" max="13076" width="0.85546875" style="269" customWidth="1"/>
    <col min="13077" max="13077" width="10" style="269" customWidth="1"/>
    <col min="13078" max="13078" width="10.42578125" style="269" customWidth="1"/>
    <col min="13079" max="13079" width="10.85546875" style="269" customWidth="1"/>
    <col min="13080" max="13311" width="11.42578125" style="269"/>
    <col min="13312" max="13312" width="3.7109375" style="269" customWidth="1"/>
    <col min="13313" max="13313" width="6.7109375" style="269" customWidth="1"/>
    <col min="13314" max="13314" width="11.85546875" style="269" customWidth="1"/>
    <col min="13315" max="13315" width="9" style="269" customWidth="1"/>
    <col min="13316" max="13316" width="11.7109375" style="269" customWidth="1"/>
    <col min="13317" max="13318" width="18.85546875" style="269" customWidth="1"/>
    <col min="13319" max="13319" width="19.5703125" style="269" customWidth="1"/>
    <col min="13320" max="13320" width="10.5703125" style="269" customWidth="1"/>
    <col min="13321" max="13321" width="11" style="269" customWidth="1"/>
    <col min="13322" max="13322" width="14.42578125" style="269" customWidth="1"/>
    <col min="13323" max="13323" width="11.7109375" style="269" customWidth="1"/>
    <col min="13324" max="13324" width="13.85546875" style="269" customWidth="1"/>
    <col min="13325" max="13325" width="16.28515625" style="269" customWidth="1"/>
    <col min="13326" max="13326" width="6.28515625" style="269" customWidth="1"/>
    <col min="13327" max="13327" width="4.7109375" style="269" customWidth="1"/>
    <col min="13328" max="13328" width="1.28515625" style="269" customWidth="1"/>
    <col min="13329" max="13329" width="1.140625" style="269" customWidth="1"/>
    <col min="13330" max="13330" width="1.7109375" style="269" customWidth="1"/>
    <col min="13331" max="13331" width="1.5703125" style="269" customWidth="1"/>
    <col min="13332" max="13332" width="0.85546875" style="269" customWidth="1"/>
    <col min="13333" max="13333" width="10" style="269" customWidth="1"/>
    <col min="13334" max="13334" width="10.42578125" style="269" customWidth="1"/>
    <col min="13335" max="13335" width="10.85546875" style="269" customWidth="1"/>
    <col min="13336" max="13567" width="11.42578125" style="269"/>
    <col min="13568" max="13568" width="3.7109375" style="269" customWidth="1"/>
    <col min="13569" max="13569" width="6.7109375" style="269" customWidth="1"/>
    <col min="13570" max="13570" width="11.85546875" style="269" customWidth="1"/>
    <col min="13571" max="13571" width="9" style="269" customWidth="1"/>
    <col min="13572" max="13572" width="11.7109375" style="269" customWidth="1"/>
    <col min="13573" max="13574" width="18.85546875" style="269" customWidth="1"/>
    <col min="13575" max="13575" width="19.5703125" style="269" customWidth="1"/>
    <col min="13576" max="13576" width="10.5703125" style="269" customWidth="1"/>
    <col min="13577" max="13577" width="11" style="269" customWidth="1"/>
    <col min="13578" max="13578" width="14.42578125" style="269" customWidth="1"/>
    <col min="13579" max="13579" width="11.7109375" style="269" customWidth="1"/>
    <col min="13580" max="13580" width="13.85546875" style="269" customWidth="1"/>
    <col min="13581" max="13581" width="16.28515625" style="269" customWidth="1"/>
    <col min="13582" max="13582" width="6.28515625" style="269" customWidth="1"/>
    <col min="13583" max="13583" width="4.7109375" style="269" customWidth="1"/>
    <col min="13584" max="13584" width="1.28515625" style="269" customWidth="1"/>
    <col min="13585" max="13585" width="1.140625" style="269" customWidth="1"/>
    <col min="13586" max="13586" width="1.7109375" style="269" customWidth="1"/>
    <col min="13587" max="13587" width="1.5703125" style="269" customWidth="1"/>
    <col min="13588" max="13588" width="0.85546875" style="269" customWidth="1"/>
    <col min="13589" max="13589" width="10" style="269" customWidth="1"/>
    <col min="13590" max="13590" width="10.42578125" style="269" customWidth="1"/>
    <col min="13591" max="13591" width="10.85546875" style="269" customWidth="1"/>
    <col min="13592" max="13823" width="11.42578125" style="269"/>
    <col min="13824" max="13824" width="3.7109375" style="269" customWidth="1"/>
    <col min="13825" max="13825" width="6.7109375" style="269" customWidth="1"/>
    <col min="13826" max="13826" width="11.85546875" style="269" customWidth="1"/>
    <col min="13827" max="13827" width="9" style="269" customWidth="1"/>
    <col min="13828" max="13828" width="11.7109375" style="269" customWidth="1"/>
    <col min="13829" max="13830" width="18.85546875" style="269" customWidth="1"/>
    <col min="13831" max="13831" width="19.5703125" style="269" customWidth="1"/>
    <col min="13832" max="13832" width="10.5703125" style="269" customWidth="1"/>
    <col min="13833" max="13833" width="11" style="269" customWidth="1"/>
    <col min="13834" max="13834" width="14.42578125" style="269" customWidth="1"/>
    <col min="13835" max="13835" width="11.7109375" style="269" customWidth="1"/>
    <col min="13836" max="13836" width="13.85546875" style="269" customWidth="1"/>
    <col min="13837" max="13837" width="16.28515625" style="269" customWidth="1"/>
    <col min="13838" max="13838" width="6.28515625" style="269" customWidth="1"/>
    <col min="13839" max="13839" width="4.7109375" style="269" customWidth="1"/>
    <col min="13840" max="13840" width="1.28515625" style="269" customWidth="1"/>
    <col min="13841" max="13841" width="1.140625" style="269" customWidth="1"/>
    <col min="13842" max="13842" width="1.7109375" style="269" customWidth="1"/>
    <col min="13843" max="13843" width="1.5703125" style="269" customWidth="1"/>
    <col min="13844" max="13844" width="0.85546875" style="269" customWidth="1"/>
    <col min="13845" max="13845" width="10" style="269" customWidth="1"/>
    <col min="13846" max="13846" width="10.42578125" style="269" customWidth="1"/>
    <col min="13847" max="13847" width="10.85546875" style="269" customWidth="1"/>
    <col min="13848" max="14079" width="11.42578125" style="269"/>
    <col min="14080" max="14080" width="3.7109375" style="269" customWidth="1"/>
    <col min="14081" max="14081" width="6.7109375" style="269" customWidth="1"/>
    <col min="14082" max="14082" width="11.85546875" style="269" customWidth="1"/>
    <col min="14083" max="14083" width="9" style="269" customWidth="1"/>
    <col min="14084" max="14084" width="11.7109375" style="269" customWidth="1"/>
    <col min="14085" max="14086" width="18.85546875" style="269" customWidth="1"/>
    <col min="14087" max="14087" width="19.5703125" style="269" customWidth="1"/>
    <col min="14088" max="14088" width="10.5703125" style="269" customWidth="1"/>
    <col min="14089" max="14089" width="11" style="269" customWidth="1"/>
    <col min="14090" max="14090" width="14.42578125" style="269" customWidth="1"/>
    <col min="14091" max="14091" width="11.7109375" style="269" customWidth="1"/>
    <col min="14092" max="14092" width="13.85546875" style="269" customWidth="1"/>
    <col min="14093" max="14093" width="16.28515625" style="269" customWidth="1"/>
    <col min="14094" max="14094" width="6.28515625" style="269" customWidth="1"/>
    <col min="14095" max="14095" width="4.7109375" style="269" customWidth="1"/>
    <col min="14096" max="14096" width="1.28515625" style="269" customWidth="1"/>
    <col min="14097" max="14097" width="1.140625" style="269" customWidth="1"/>
    <col min="14098" max="14098" width="1.7109375" style="269" customWidth="1"/>
    <col min="14099" max="14099" width="1.5703125" style="269" customWidth="1"/>
    <col min="14100" max="14100" width="0.85546875" style="269" customWidth="1"/>
    <col min="14101" max="14101" width="10" style="269" customWidth="1"/>
    <col min="14102" max="14102" width="10.42578125" style="269" customWidth="1"/>
    <col min="14103" max="14103" width="10.85546875" style="269" customWidth="1"/>
    <col min="14104" max="14335" width="11.42578125" style="269"/>
    <col min="14336" max="14336" width="3.7109375" style="269" customWidth="1"/>
    <col min="14337" max="14337" width="6.7109375" style="269" customWidth="1"/>
    <col min="14338" max="14338" width="11.85546875" style="269" customWidth="1"/>
    <col min="14339" max="14339" width="9" style="269" customWidth="1"/>
    <col min="14340" max="14340" width="11.7109375" style="269" customWidth="1"/>
    <col min="14341" max="14342" width="18.85546875" style="269" customWidth="1"/>
    <col min="14343" max="14343" width="19.5703125" style="269" customWidth="1"/>
    <col min="14344" max="14344" width="10.5703125" style="269" customWidth="1"/>
    <col min="14345" max="14345" width="11" style="269" customWidth="1"/>
    <col min="14346" max="14346" width="14.42578125" style="269" customWidth="1"/>
    <col min="14347" max="14347" width="11.7109375" style="269" customWidth="1"/>
    <col min="14348" max="14348" width="13.85546875" style="269" customWidth="1"/>
    <col min="14349" max="14349" width="16.28515625" style="269" customWidth="1"/>
    <col min="14350" max="14350" width="6.28515625" style="269" customWidth="1"/>
    <col min="14351" max="14351" width="4.7109375" style="269" customWidth="1"/>
    <col min="14352" max="14352" width="1.28515625" style="269" customWidth="1"/>
    <col min="14353" max="14353" width="1.140625" style="269" customWidth="1"/>
    <col min="14354" max="14354" width="1.7109375" style="269" customWidth="1"/>
    <col min="14355" max="14355" width="1.5703125" style="269" customWidth="1"/>
    <col min="14356" max="14356" width="0.85546875" style="269" customWidth="1"/>
    <col min="14357" max="14357" width="10" style="269" customWidth="1"/>
    <col min="14358" max="14358" width="10.42578125" style="269" customWidth="1"/>
    <col min="14359" max="14359" width="10.85546875" style="269" customWidth="1"/>
    <col min="14360" max="14591" width="11.42578125" style="269"/>
    <col min="14592" max="14592" width="3.7109375" style="269" customWidth="1"/>
    <col min="14593" max="14593" width="6.7109375" style="269" customWidth="1"/>
    <col min="14594" max="14594" width="11.85546875" style="269" customWidth="1"/>
    <col min="14595" max="14595" width="9" style="269" customWidth="1"/>
    <col min="14596" max="14596" width="11.7109375" style="269" customWidth="1"/>
    <col min="14597" max="14598" width="18.85546875" style="269" customWidth="1"/>
    <col min="14599" max="14599" width="19.5703125" style="269" customWidth="1"/>
    <col min="14600" max="14600" width="10.5703125" style="269" customWidth="1"/>
    <col min="14601" max="14601" width="11" style="269" customWidth="1"/>
    <col min="14602" max="14602" width="14.42578125" style="269" customWidth="1"/>
    <col min="14603" max="14603" width="11.7109375" style="269" customWidth="1"/>
    <col min="14604" max="14604" width="13.85546875" style="269" customWidth="1"/>
    <col min="14605" max="14605" width="16.28515625" style="269" customWidth="1"/>
    <col min="14606" max="14606" width="6.28515625" style="269" customWidth="1"/>
    <col min="14607" max="14607" width="4.7109375" style="269" customWidth="1"/>
    <col min="14608" max="14608" width="1.28515625" style="269" customWidth="1"/>
    <col min="14609" max="14609" width="1.140625" style="269" customWidth="1"/>
    <col min="14610" max="14610" width="1.7109375" style="269" customWidth="1"/>
    <col min="14611" max="14611" width="1.5703125" style="269" customWidth="1"/>
    <col min="14612" max="14612" width="0.85546875" style="269" customWidth="1"/>
    <col min="14613" max="14613" width="10" style="269" customWidth="1"/>
    <col min="14614" max="14614" width="10.42578125" style="269" customWidth="1"/>
    <col min="14615" max="14615" width="10.85546875" style="269" customWidth="1"/>
    <col min="14616" max="14847" width="11.42578125" style="269"/>
    <col min="14848" max="14848" width="3.7109375" style="269" customWidth="1"/>
    <col min="14849" max="14849" width="6.7109375" style="269" customWidth="1"/>
    <col min="14850" max="14850" width="11.85546875" style="269" customWidth="1"/>
    <col min="14851" max="14851" width="9" style="269" customWidth="1"/>
    <col min="14852" max="14852" width="11.7109375" style="269" customWidth="1"/>
    <col min="14853" max="14854" width="18.85546875" style="269" customWidth="1"/>
    <col min="14855" max="14855" width="19.5703125" style="269" customWidth="1"/>
    <col min="14856" max="14856" width="10.5703125" style="269" customWidth="1"/>
    <col min="14857" max="14857" width="11" style="269" customWidth="1"/>
    <col min="14858" max="14858" width="14.42578125" style="269" customWidth="1"/>
    <col min="14859" max="14859" width="11.7109375" style="269" customWidth="1"/>
    <col min="14860" max="14860" width="13.85546875" style="269" customWidth="1"/>
    <col min="14861" max="14861" width="16.28515625" style="269" customWidth="1"/>
    <col min="14862" max="14862" width="6.28515625" style="269" customWidth="1"/>
    <col min="14863" max="14863" width="4.7109375" style="269" customWidth="1"/>
    <col min="14864" max="14864" width="1.28515625" style="269" customWidth="1"/>
    <col min="14865" max="14865" width="1.140625" style="269" customWidth="1"/>
    <col min="14866" max="14866" width="1.7109375" style="269" customWidth="1"/>
    <col min="14867" max="14867" width="1.5703125" style="269" customWidth="1"/>
    <col min="14868" max="14868" width="0.85546875" style="269" customWidth="1"/>
    <col min="14869" max="14869" width="10" style="269" customWidth="1"/>
    <col min="14870" max="14870" width="10.42578125" style="269" customWidth="1"/>
    <col min="14871" max="14871" width="10.85546875" style="269" customWidth="1"/>
    <col min="14872" max="15103" width="11.42578125" style="269"/>
    <col min="15104" max="15104" width="3.7109375" style="269" customWidth="1"/>
    <col min="15105" max="15105" width="6.7109375" style="269" customWidth="1"/>
    <col min="15106" max="15106" width="11.85546875" style="269" customWidth="1"/>
    <col min="15107" max="15107" width="9" style="269" customWidth="1"/>
    <col min="15108" max="15108" width="11.7109375" style="269" customWidth="1"/>
    <col min="15109" max="15110" width="18.85546875" style="269" customWidth="1"/>
    <col min="15111" max="15111" width="19.5703125" style="269" customWidth="1"/>
    <col min="15112" max="15112" width="10.5703125" style="269" customWidth="1"/>
    <col min="15113" max="15113" width="11" style="269" customWidth="1"/>
    <col min="15114" max="15114" width="14.42578125" style="269" customWidth="1"/>
    <col min="15115" max="15115" width="11.7109375" style="269" customWidth="1"/>
    <col min="15116" max="15116" width="13.85546875" style="269" customWidth="1"/>
    <col min="15117" max="15117" width="16.28515625" style="269" customWidth="1"/>
    <col min="15118" max="15118" width="6.28515625" style="269" customWidth="1"/>
    <col min="15119" max="15119" width="4.7109375" style="269" customWidth="1"/>
    <col min="15120" max="15120" width="1.28515625" style="269" customWidth="1"/>
    <col min="15121" max="15121" width="1.140625" style="269" customWidth="1"/>
    <col min="15122" max="15122" width="1.7109375" style="269" customWidth="1"/>
    <col min="15123" max="15123" width="1.5703125" style="269" customWidth="1"/>
    <col min="15124" max="15124" width="0.85546875" style="269" customWidth="1"/>
    <col min="15125" max="15125" width="10" style="269" customWidth="1"/>
    <col min="15126" max="15126" width="10.42578125" style="269" customWidth="1"/>
    <col min="15127" max="15127" width="10.85546875" style="269" customWidth="1"/>
    <col min="15128" max="15359" width="11.42578125" style="269"/>
    <col min="15360" max="15360" width="3.7109375" style="269" customWidth="1"/>
    <col min="15361" max="15361" width="6.7109375" style="269" customWidth="1"/>
    <col min="15362" max="15362" width="11.85546875" style="269" customWidth="1"/>
    <col min="15363" max="15363" width="9" style="269" customWidth="1"/>
    <col min="15364" max="15364" width="11.7109375" style="269" customWidth="1"/>
    <col min="15365" max="15366" width="18.85546875" style="269" customWidth="1"/>
    <col min="15367" max="15367" width="19.5703125" style="269" customWidth="1"/>
    <col min="15368" max="15368" width="10.5703125" style="269" customWidth="1"/>
    <col min="15369" max="15369" width="11" style="269" customWidth="1"/>
    <col min="15370" max="15370" width="14.42578125" style="269" customWidth="1"/>
    <col min="15371" max="15371" width="11.7109375" style="269" customWidth="1"/>
    <col min="15372" max="15372" width="13.85546875" style="269" customWidth="1"/>
    <col min="15373" max="15373" width="16.28515625" style="269" customWidth="1"/>
    <col min="15374" max="15374" width="6.28515625" style="269" customWidth="1"/>
    <col min="15375" max="15375" width="4.7109375" style="269" customWidth="1"/>
    <col min="15376" max="15376" width="1.28515625" style="269" customWidth="1"/>
    <col min="15377" max="15377" width="1.140625" style="269" customWidth="1"/>
    <col min="15378" max="15378" width="1.7109375" style="269" customWidth="1"/>
    <col min="15379" max="15379" width="1.5703125" style="269" customWidth="1"/>
    <col min="15380" max="15380" width="0.85546875" style="269" customWidth="1"/>
    <col min="15381" max="15381" width="10" style="269" customWidth="1"/>
    <col min="15382" max="15382" width="10.42578125" style="269" customWidth="1"/>
    <col min="15383" max="15383" width="10.85546875" style="269" customWidth="1"/>
    <col min="15384" max="15615" width="11.42578125" style="269"/>
    <col min="15616" max="15616" width="3.7109375" style="269" customWidth="1"/>
    <col min="15617" max="15617" width="6.7109375" style="269" customWidth="1"/>
    <col min="15618" max="15618" width="11.85546875" style="269" customWidth="1"/>
    <col min="15619" max="15619" width="9" style="269" customWidth="1"/>
    <col min="15620" max="15620" width="11.7109375" style="269" customWidth="1"/>
    <col min="15621" max="15622" width="18.85546875" style="269" customWidth="1"/>
    <col min="15623" max="15623" width="19.5703125" style="269" customWidth="1"/>
    <col min="15624" max="15624" width="10.5703125" style="269" customWidth="1"/>
    <col min="15625" max="15625" width="11" style="269" customWidth="1"/>
    <col min="15626" max="15626" width="14.42578125" style="269" customWidth="1"/>
    <col min="15627" max="15627" width="11.7109375" style="269" customWidth="1"/>
    <col min="15628" max="15628" width="13.85546875" style="269" customWidth="1"/>
    <col min="15629" max="15629" width="16.28515625" style="269" customWidth="1"/>
    <col min="15630" max="15630" width="6.28515625" style="269" customWidth="1"/>
    <col min="15631" max="15631" width="4.7109375" style="269" customWidth="1"/>
    <col min="15632" max="15632" width="1.28515625" style="269" customWidth="1"/>
    <col min="15633" max="15633" width="1.140625" style="269" customWidth="1"/>
    <col min="15634" max="15634" width="1.7109375" style="269" customWidth="1"/>
    <col min="15635" max="15635" width="1.5703125" style="269" customWidth="1"/>
    <col min="15636" max="15636" width="0.85546875" style="269" customWidth="1"/>
    <col min="15637" max="15637" width="10" style="269" customWidth="1"/>
    <col min="15638" max="15638" width="10.42578125" style="269" customWidth="1"/>
    <col min="15639" max="15639" width="10.85546875" style="269" customWidth="1"/>
    <col min="15640" max="15871" width="11.42578125" style="269"/>
    <col min="15872" max="15872" width="3.7109375" style="269" customWidth="1"/>
    <col min="15873" max="15873" width="6.7109375" style="269" customWidth="1"/>
    <col min="15874" max="15874" width="11.85546875" style="269" customWidth="1"/>
    <col min="15875" max="15875" width="9" style="269" customWidth="1"/>
    <col min="15876" max="15876" width="11.7109375" style="269" customWidth="1"/>
    <col min="15877" max="15878" width="18.85546875" style="269" customWidth="1"/>
    <col min="15879" max="15879" width="19.5703125" style="269" customWidth="1"/>
    <col min="15880" max="15880" width="10.5703125" style="269" customWidth="1"/>
    <col min="15881" max="15881" width="11" style="269" customWidth="1"/>
    <col min="15882" max="15882" width="14.42578125" style="269" customWidth="1"/>
    <col min="15883" max="15883" width="11.7109375" style="269" customWidth="1"/>
    <col min="15884" max="15884" width="13.85546875" style="269" customWidth="1"/>
    <col min="15885" max="15885" width="16.28515625" style="269" customWidth="1"/>
    <col min="15886" max="15886" width="6.28515625" style="269" customWidth="1"/>
    <col min="15887" max="15887" width="4.7109375" style="269" customWidth="1"/>
    <col min="15888" max="15888" width="1.28515625" style="269" customWidth="1"/>
    <col min="15889" max="15889" width="1.140625" style="269" customWidth="1"/>
    <col min="15890" max="15890" width="1.7109375" style="269" customWidth="1"/>
    <col min="15891" max="15891" width="1.5703125" style="269" customWidth="1"/>
    <col min="15892" max="15892" width="0.85546875" style="269" customWidth="1"/>
    <col min="15893" max="15893" width="10" style="269" customWidth="1"/>
    <col min="15894" max="15894" width="10.42578125" style="269" customWidth="1"/>
    <col min="15895" max="15895" width="10.85546875" style="269" customWidth="1"/>
    <col min="15896" max="16127" width="11.42578125" style="269"/>
    <col min="16128" max="16128" width="3.7109375" style="269" customWidth="1"/>
    <col min="16129" max="16129" width="6.7109375" style="269" customWidth="1"/>
    <col min="16130" max="16130" width="11.85546875" style="269" customWidth="1"/>
    <col min="16131" max="16131" width="9" style="269" customWidth="1"/>
    <col min="16132" max="16132" width="11.7109375" style="269" customWidth="1"/>
    <col min="16133" max="16134" width="18.85546875" style="269" customWidth="1"/>
    <col min="16135" max="16135" width="19.5703125" style="269" customWidth="1"/>
    <col min="16136" max="16136" width="10.5703125" style="269" customWidth="1"/>
    <col min="16137" max="16137" width="11" style="269" customWidth="1"/>
    <col min="16138" max="16138" width="14.42578125" style="269" customWidth="1"/>
    <col min="16139" max="16139" width="11.7109375" style="269" customWidth="1"/>
    <col min="16140" max="16140" width="13.85546875" style="269" customWidth="1"/>
    <col min="16141" max="16141" width="16.28515625" style="269" customWidth="1"/>
    <col min="16142" max="16142" width="6.28515625" style="269" customWidth="1"/>
    <col min="16143" max="16143" width="4.7109375" style="269" customWidth="1"/>
    <col min="16144" max="16144" width="1.28515625" style="269" customWidth="1"/>
    <col min="16145" max="16145" width="1.140625" style="269" customWidth="1"/>
    <col min="16146" max="16146" width="1.7109375" style="269" customWidth="1"/>
    <col min="16147" max="16147" width="1.5703125" style="269" customWidth="1"/>
    <col min="16148" max="16148" width="0.85546875" style="269" customWidth="1"/>
    <col min="16149" max="16149" width="10" style="269" customWidth="1"/>
    <col min="16150" max="16150" width="10.42578125" style="269" customWidth="1"/>
    <col min="16151" max="16151" width="10.85546875" style="269" customWidth="1"/>
    <col min="16152" max="16384" width="11.42578125" style="269"/>
  </cols>
  <sheetData>
    <row r="3" spans="2:20">
      <c r="M3" s="270"/>
      <c r="N3" s="270"/>
      <c r="O3" s="270"/>
      <c r="P3" s="270"/>
      <c r="Q3" s="270"/>
      <c r="R3" s="270"/>
      <c r="S3" s="270"/>
      <c r="T3" s="270"/>
    </row>
    <row r="4" spans="2:20" ht="12.75">
      <c r="K4" s="270"/>
      <c r="L4" s="1074"/>
      <c r="M4" s="1075" t="s">
        <v>38</v>
      </c>
      <c r="P4" s="270"/>
      <c r="Q4" s="270"/>
      <c r="R4" s="270"/>
      <c r="S4" s="270"/>
      <c r="T4" s="270"/>
    </row>
    <row r="5" spans="2:20" ht="14.25" customHeight="1">
      <c r="L5" s="1075" t="s">
        <v>163</v>
      </c>
      <c r="M5" s="1076"/>
    </row>
    <row r="6" spans="2:20" ht="13.5" customHeight="1"/>
    <row r="7" spans="2:20" ht="18" customHeight="1">
      <c r="B7" s="1971" t="s">
        <v>974</v>
      </c>
      <c r="C7" s="1971"/>
      <c r="D7" s="1971"/>
      <c r="E7" s="1971"/>
      <c r="F7" s="1971"/>
      <c r="G7" s="1971"/>
      <c r="H7" s="1971"/>
      <c r="I7" s="1971"/>
      <c r="J7" s="1971"/>
      <c r="K7" s="1971"/>
      <c r="L7" s="1971"/>
      <c r="M7" s="1971"/>
    </row>
    <row r="8" spans="2:20" ht="11.25" customHeight="1">
      <c r="B8" s="1971"/>
      <c r="C8" s="1971"/>
      <c r="D8" s="1971"/>
      <c r="E8" s="1971"/>
      <c r="F8" s="1971"/>
      <c r="G8" s="1971"/>
      <c r="H8" s="1971"/>
      <c r="I8" s="1971"/>
      <c r="J8" s="1971"/>
      <c r="K8" s="1971"/>
      <c r="L8" s="1971"/>
      <c r="M8" s="1971"/>
      <c r="N8" s="271"/>
    </row>
    <row r="9" spans="2:20">
      <c r="B9" s="272"/>
      <c r="C9" s="272"/>
      <c r="D9" s="272"/>
      <c r="E9" s="272"/>
      <c r="F9" s="272"/>
      <c r="G9" s="272"/>
      <c r="H9" s="272"/>
      <c r="I9" s="272"/>
      <c r="J9" s="272"/>
      <c r="K9" s="272"/>
      <c r="L9" s="272"/>
      <c r="M9" s="272"/>
      <c r="N9" s="271"/>
    </row>
    <row r="11" spans="2:20">
      <c r="B11" s="71" t="s">
        <v>975</v>
      </c>
    </row>
    <row r="12" spans="2:20">
      <c r="B12" s="1967" t="s">
        <v>196</v>
      </c>
      <c r="C12" s="1967"/>
      <c r="D12" s="1967"/>
      <c r="E12" s="1967"/>
      <c r="F12" s="1967"/>
      <c r="G12" s="1426"/>
      <c r="H12" s="1968" t="s">
        <v>2179</v>
      </c>
      <c r="I12" s="1964"/>
      <c r="J12" s="1964"/>
      <c r="K12" s="1964"/>
      <c r="L12" s="1964"/>
    </row>
    <row r="13" spans="2:20">
      <c r="B13" s="1967" t="s">
        <v>168</v>
      </c>
      <c r="C13" s="1967"/>
      <c r="D13" s="1967"/>
      <c r="E13" s="1967"/>
      <c r="F13" s="1967"/>
      <c r="G13" s="1426"/>
      <c r="H13" s="1968"/>
      <c r="I13" s="1964"/>
      <c r="J13" s="1964"/>
      <c r="K13" s="1964"/>
      <c r="L13" s="1964"/>
    </row>
    <row r="14" spans="2:20" ht="12.75" customHeight="1">
      <c r="B14" s="1964" t="s">
        <v>2177</v>
      </c>
      <c r="C14" s="1964"/>
      <c r="D14" s="1964"/>
      <c r="E14" s="1964"/>
      <c r="F14" s="1964"/>
      <c r="G14" s="1964"/>
      <c r="H14" s="1969" t="s">
        <v>679</v>
      </c>
      <c r="I14" s="1969"/>
      <c r="J14" s="1969"/>
      <c r="K14" s="1969"/>
      <c r="L14" s="1968"/>
    </row>
    <row r="15" spans="2:20">
      <c r="B15" s="1964"/>
      <c r="C15" s="1964"/>
      <c r="D15" s="1964"/>
      <c r="E15" s="1964"/>
      <c r="F15" s="1964"/>
      <c r="G15" s="1964"/>
      <c r="H15" s="1965"/>
      <c r="I15" s="1965"/>
      <c r="J15" s="1965"/>
      <c r="K15" s="1965"/>
      <c r="L15" s="1966"/>
    </row>
    <row r="16" spans="2:20">
      <c r="B16" s="1964" t="s">
        <v>169</v>
      </c>
      <c r="C16" s="1964"/>
      <c r="D16" s="1964"/>
      <c r="E16" s="1964"/>
      <c r="F16" s="1964"/>
      <c r="G16" s="1964"/>
      <c r="H16" s="1970" t="s">
        <v>2178</v>
      </c>
      <c r="I16" s="1969"/>
      <c r="J16" s="1969"/>
      <c r="K16" s="1969"/>
      <c r="L16" s="1968"/>
    </row>
    <row r="17" spans="2:22">
      <c r="B17" s="1964"/>
      <c r="C17" s="1964"/>
      <c r="D17" s="1964"/>
      <c r="E17" s="1964"/>
      <c r="F17" s="1964"/>
      <c r="G17" s="1964"/>
      <c r="H17" s="1970"/>
      <c r="I17" s="1969"/>
      <c r="J17" s="1969"/>
      <c r="K17" s="1969"/>
      <c r="L17" s="1968"/>
    </row>
    <row r="18" spans="2:22">
      <c r="B18" s="71"/>
    </row>
    <row r="19" spans="2:22">
      <c r="B19" s="71"/>
    </row>
    <row r="20" spans="2:22" ht="13.5" customHeight="1"/>
    <row r="21" spans="2:22">
      <c r="B21" s="71" t="s">
        <v>976</v>
      </c>
    </row>
    <row r="22" spans="2:22" ht="20.25" customHeight="1">
      <c r="B22" s="1980" t="s">
        <v>246</v>
      </c>
      <c r="C22" s="1964" t="s">
        <v>977</v>
      </c>
      <c r="D22" s="1964"/>
      <c r="E22" s="1964"/>
      <c r="F22" s="1964"/>
      <c r="G22" s="1964"/>
      <c r="H22" s="1964"/>
      <c r="I22" s="1964"/>
      <c r="J22" s="1983" t="s">
        <v>978</v>
      </c>
      <c r="K22" s="1984"/>
      <c r="L22" s="1984"/>
      <c r="M22" s="1985"/>
      <c r="N22" s="270"/>
      <c r="O22" s="270"/>
      <c r="P22" s="270"/>
      <c r="Q22" s="270"/>
      <c r="R22" s="270"/>
      <c r="S22" s="270"/>
      <c r="T22" s="270"/>
    </row>
    <row r="23" spans="2:22" ht="19.5" customHeight="1">
      <c r="B23" s="1981"/>
      <c r="C23" s="1964"/>
      <c r="D23" s="1964"/>
      <c r="E23" s="1964"/>
      <c r="F23" s="1964"/>
      <c r="G23" s="1964"/>
      <c r="H23" s="1964"/>
      <c r="I23" s="1964"/>
      <c r="J23" s="1986"/>
      <c r="K23" s="1987"/>
      <c r="L23" s="1987"/>
      <c r="M23" s="1988"/>
      <c r="N23" s="270"/>
      <c r="O23" s="270"/>
      <c r="P23" s="270"/>
      <c r="Q23" s="270"/>
      <c r="R23" s="270"/>
      <c r="S23" s="270"/>
      <c r="T23" s="270"/>
    </row>
    <row r="24" spans="2:22" ht="46.5" customHeight="1">
      <c r="B24" s="1982"/>
      <c r="C24" s="273" t="s">
        <v>979</v>
      </c>
      <c r="D24" s="273" t="s">
        <v>959</v>
      </c>
      <c r="E24" s="273" t="s">
        <v>980</v>
      </c>
      <c r="F24" s="1967" t="s">
        <v>981</v>
      </c>
      <c r="G24" s="1967"/>
      <c r="H24" s="273" t="s">
        <v>982</v>
      </c>
      <c r="I24" s="274" t="s">
        <v>983</v>
      </c>
      <c r="J24" s="273" t="s">
        <v>984</v>
      </c>
      <c r="K24" s="275" t="s">
        <v>985</v>
      </c>
      <c r="L24" s="1970" t="s">
        <v>986</v>
      </c>
      <c r="M24" s="1968"/>
      <c r="N24" s="270"/>
      <c r="O24" s="270"/>
      <c r="P24" s="270"/>
      <c r="Q24" s="270"/>
      <c r="R24" s="270"/>
      <c r="S24" s="270"/>
      <c r="T24" s="270"/>
    </row>
    <row r="25" spans="2:22">
      <c r="B25" s="276" t="s">
        <v>191</v>
      </c>
      <c r="C25" s="276" t="s">
        <v>178</v>
      </c>
      <c r="D25" s="276" t="s">
        <v>311</v>
      </c>
      <c r="E25" s="276" t="s">
        <v>312</v>
      </c>
      <c r="F25" s="1964" t="s">
        <v>179</v>
      </c>
      <c r="G25" s="1964"/>
      <c r="H25" s="276" t="s">
        <v>313</v>
      </c>
      <c r="I25" s="276" t="s">
        <v>180</v>
      </c>
      <c r="J25" s="275" t="s">
        <v>181</v>
      </c>
      <c r="K25" s="275" t="s">
        <v>182</v>
      </c>
      <c r="L25" s="1970" t="s">
        <v>183</v>
      </c>
      <c r="M25" s="1968"/>
      <c r="N25" s="270"/>
      <c r="O25" s="270"/>
      <c r="P25" s="270"/>
      <c r="Q25" s="270"/>
      <c r="R25" s="270"/>
      <c r="S25" s="270"/>
      <c r="T25" s="270"/>
    </row>
    <row r="26" spans="2:22" ht="12.75" customHeight="1">
      <c r="B26" s="270"/>
      <c r="C26" s="270"/>
      <c r="D26" s="270"/>
      <c r="E26" s="270"/>
      <c r="F26" s="270"/>
      <c r="G26" s="270"/>
      <c r="H26" s="270"/>
      <c r="I26" s="270"/>
      <c r="J26" s="270"/>
      <c r="K26" s="270"/>
      <c r="L26" s="270"/>
      <c r="N26" s="270"/>
      <c r="O26" s="270"/>
      <c r="P26" s="270"/>
      <c r="Q26" s="270"/>
      <c r="R26" s="270"/>
      <c r="S26" s="270"/>
      <c r="T26" s="270"/>
    </row>
    <row r="27" spans="2:22" ht="12.75" customHeight="1">
      <c r="I27" s="270"/>
      <c r="J27" s="270"/>
      <c r="K27" s="270"/>
      <c r="L27" s="270"/>
      <c r="M27" s="270"/>
      <c r="N27" s="270"/>
      <c r="O27" s="270"/>
      <c r="P27" s="270"/>
      <c r="Q27" s="270"/>
      <c r="R27" s="270"/>
      <c r="S27" s="277"/>
      <c r="T27" s="270"/>
      <c r="U27" s="270"/>
      <c r="V27" s="270"/>
    </row>
    <row r="28" spans="2:22" ht="12.75" customHeight="1">
      <c r="B28" s="1974" t="s">
        <v>189</v>
      </c>
      <c r="C28" s="1975"/>
      <c r="D28" s="1975"/>
      <c r="E28" s="1975"/>
      <c r="F28" s="1975"/>
      <c r="G28" s="1975"/>
      <c r="H28" s="278"/>
      <c r="I28" s="270"/>
      <c r="J28" s="270"/>
      <c r="K28" s="270"/>
      <c r="L28" s="270"/>
      <c r="M28" s="270"/>
      <c r="N28" s="270"/>
      <c r="O28" s="270"/>
      <c r="P28" s="270"/>
      <c r="Q28" s="270"/>
      <c r="R28" s="277"/>
      <c r="S28" s="270"/>
      <c r="T28" s="270"/>
      <c r="U28" s="270"/>
    </row>
    <row r="29" spans="2:22" ht="12.75" customHeight="1">
      <c r="B29" s="1976" t="s">
        <v>973</v>
      </c>
      <c r="C29" s="1977"/>
      <c r="D29" s="1977"/>
      <c r="E29" s="1977"/>
      <c r="F29" s="1977"/>
      <c r="G29" s="1977"/>
      <c r="H29" s="279"/>
      <c r="I29" s="270"/>
      <c r="J29" s="270"/>
      <c r="K29" s="270"/>
      <c r="L29" s="270"/>
      <c r="M29" s="270"/>
      <c r="N29" s="270"/>
      <c r="O29" s="270"/>
      <c r="P29" s="270"/>
      <c r="Q29" s="270"/>
      <c r="R29" s="277"/>
      <c r="S29" s="270"/>
      <c r="T29" s="270"/>
      <c r="U29" s="270"/>
    </row>
    <row r="30" spans="2:22" ht="12.75" customHeight="1">
      <c r="B30" s="1978" t="s">
        <v>184</v>
      </c>
      <c r="C30" s="1979"/>
      <c r="D30" s="1979"/>
      <c r="E30" s="1979"/>
      <c r="F30" s="1979"/>
      <c r="G30" s="1979"/>
      <c r="H30" s="279"/>
      <c r="I30" s="270"/>
      <c r="J30" s="270"/>
      <c r="K30" s="270"/>
      <c r="L30" s="270"/>
      <c r="M30" s="270"/>
      <c r="N30" s="270"/>
      <c r="O30" s="270"/>
      <c r="P30" s="270"/>
      <c r="Q30" s="270"/>
      <c r="R30" s="277"/>
      <c r="S30" s="270"/>
      <c r="T30" s="270"/>
      <c r="U30" s="270"/>
    </row>
    <row r="31" spans="2:22" ht="23.25" customHeight="1">
      <c r="B31" s="1973" t="s">
        <v>448</v>
      </c>
      <c r="C31" s="1973"/>
      <c r="D31" s="1973"/>
      <c r="E31" s="1973"/>
      <c r="F31" s="1973"/>
      <c r="G31" s="1973"/>
      <c r="H31" s="1973"/>
      <c r="I31" s="1973"/>
      <c r="J31" s="1973"/>
      <c r="K31" s="1973"/>
      <c r="L31" s="1973"/>
      <c r="M31" s="1973"/>
      <c r="N31" s="270"/>
      <c r="O31" s="270"/>
      <c r="P31" s="270"/>
      <c r="Q31" s="270"/>
      <c r="R31" s="277"/>
      <c r="S31" s="270"/>
      <c r="T31" s="270"/>
      <c r="U31" s="270"/>
    </row>
    <row r="32" spans="2:22" ht="14.25" customHeight="1">
      <c r="B32" s="1973"/>
      <c r="C32" s="1973"/>
      <c r="D32" s="1973"/>
      <c r="E32" s="1973"/>
      <c r="F32" s="1973"/>
      <c r="G32" s="1973"/>
      <c r="H32" s="1973"/>
      <c r="I32" s="1973"/>
      <c r="J32" s="1973"/>
      <c r="K32" s="1973"/>
      <c r="L32" s="1973"/>
      <c r="M32" s="1973"/>
      <c r="N32" s="270"/>
      <c r="O32" s="270"/>
      <c r="P32" s="270"/>
      <c r="Q32" s="270"/>
      <c r="R32" s="270"/>
      <c r="S32" s="270"/>
      <c r="T32" s="270"/>
      <c r="U32" s="270"/>
    </row>
    <row r="33" spans="2:21" ht="14.25" customHeight="1">
      <c r="B33" s="272"/>
      <c r="C33" s="272"/>
      <c r="D33" s="272"/>
      <c r="E33" s="272"/>
      <c r="F33" s="272"/>
      <c r="G33" s="272"/>
      <c r="H33" s="272"/>
      <c r="I33" s="272"/>
      <c r="J33" s="272"/>
      <c r="K33" s="272"/>
      <c r="L33" s="272"/>
      <c r="M33" s="272"/>
      <c r="N33" s="270"/>
      <c r="O33" s="270"/>
      <c r="P33" s="270"/>
      <c r="Q33" s="270"/>
      <c r="R33" s="270"/>
      <c r="S33" s="270"/>
      <c r="T33" s="270"/>
      <c r="U33" s="270"/>
    </row>
    <row r="34" spans="2:21" ht="16.5" customHeight="1">
      <c r="B34" s="1972" t="s">
        <v>194</v>
      </c>
      <c r="C34" s="1972"/>
      <c r="D34" s="1972"/>
      <c r="E34" s="1972"/>
      <c r="F34" s="1972"/>
      <c r="G34" s="280"/>
      <c r="H34" s="280"/>
      <c r="K34" s="280"/>
      <c r="L34" s="270"/>
      <c r="M34" s="270"/>
      <c r="N34" s="270"/>
      <c r="O34" s="270"/>
      <c r="P34" s="270"/>
      <c r="Q34" s="270"/>
      <c r="R34" s="270"/>
      <c r="S34" s="270"/>
      <c r="T34" s="270"/>
      <c r="U34" s="270"/>
    </row>
    <row r="35" spans="2:21">
      <c r="B35" s="1964"/>
      <c r="C35" s="1964"/>
      <c r="D35" s="1964"/>
      <c r="E35" s="1964"/>
      <c r="F35" s="1964"/>
      <c r="G35" s="270"/>
    </row>
  </sheetData>
  <mergeCells count="26">
    <mergeCell ref="B7:M8"/>
    <mergeCell ref="B34:F34"/>
    <mergeCell ref="B35:F35"/>
    <mergeCell ref="B31:M32"/>
    <mergeCell ref="B28:G28"/>
    <mergeCell ref="B29:G29"/>
    <mergeCell ref="B30:G30"/>
    <mergeCell ref="L25:M25"/>
    <mergeCell ref="F24:G24"/>
    <mergeCell ref="F25:G25"/>
    <mergeCell ref="L24:M24"/>
    <mergeCell ref="B22:B24"/>
    <mergeCell ref="C22:I23"/>
    <mergeCell ref="J22:M23"/>
    <mergeCell ref="B12:G12"/>
    <mergeCell ref="H12:L12"/>
    <mergeCell ref="B17:G17"/>
    <mergeCell ref="H15:L15"/>
    <mergeCell ref="B13:G13"/>
    <mergeCell ref="H13:L13"/>
    <mergeCell ref="B14:G14"/>
    <mergeCell ref="H14:L14"/>
    <mergeCell ref="B15:G15"/>
    <mergeCell ref="B16:G16"/>
    <mergeCell ref="H16:L16"/>
    <mergeCell ref="H17:L17"/>
  </mergeCells>
  <pageMargins left="0.7" right="0.7" top="0.75" bottom="0.75" header="0.3" footer="0.3"/>
  <pageSetup paperSize="123"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B4:AA36"/>
  <sheetViews>
    <sheetView zoomScale="96" zoomScaleNormal="96" workbookViewId="0">
      <selection activeCell="I9" sqref="I9:M9"/>
    </sheetView>
  </sheetViews>
  <sheetFormatPr baseColWidth="10" defaultColWidth="11.42578125" defaultRowHeight="11.25"/>
  <cols>
    <col min="1" max="1" width="3.85546875" style="35" customWidth="1"/>
    <col min="2" max="2" width="5.140625" style="35" customWidth="1"/>
    <col min="3" max="3" width="12.7109375" style="35" customWidth="1"/>
    <col min="4" max="4" width="10.85546875" style="35" customWidth="1"/>
    <col min="5" max="5" width="13" style="35" customWidth="1"/>
    <col min="6" max="6" width="8.42578125" style="35" customWidth="1"/>
    <col min="7" max="11" width="10.7109375" style="35" customWidth="1"/>
    <col min="12" max="12" width="8.85546875" style="35" customWidth="1"/>
    <col min="13" max="13" width="10.7109375" style="35" customWidth="1"/>
    <col min="14" max="14" width="9.5703125" style="35" customWidth="1"/>
    <col min="15" max="15" width="10.7109375" style="35" customWidth="1"/>
    <col min="16" max="16" width="12" style="35" customWidth="1"/>
    <col min="17" max="17" width="8.28515625" style="35" customWidth="1"/>
    <col min="18" max="18" width="8.140625" style="35" customWidth="1"/>
    <col min="19" max="19" width="7.42578125" style="35" customWidth="1"/>
    <col min="20" max="20" width="6.85546875" style="35" customWidth="1"/>
    <col min="21" max="22" width="10.7109375" style="35" customWidth="1"/>
    <col min="23" max="23" width="3.7109375" style="35" customWidth="1"/>
    <col min="24" max="24" width="8.28515625" style="35" customWidth="1"/>
    <col min="25" max="25" width="9.5703125" style="35" customWidth="1"/>
    <col min="26" max="26" width="7.85546875" style="35" customWidth="1"/>
    <col min="27" max="27" width="6.5703125" style="35" customWidth="1"/>
    <col min="28" max="28" width="5.7109375" style="35" customWidth="1"/>
    <col min="29" max="16384" width="11.42578125" style="35"/>
  </cols>
  <sheetData>
    <row r="4" spans="2:26" ht="12.75">
      <c r="E4" s="2009"/>
      <c r="F4" s="2009"/>
      <c r="G4" s="2009"/>
      <c r="H4" s="2009"/>
      <c r="I4" s="2009"/>
      <c r="J4" s="2009"/>
      <c r="K4" s="2009"/>
      <c r="L4" s="2009"/>
      <c r="M4" s="2009"/>
      <c r="N4" s="2009"/>
      <c r="O4" s="2009"/>
      <c r="P4" s="281"/>
      <c r="Y4" s="247"/>
      <c r="Z4" s="191" t="s">
        <v>40</v>
      </c>
    </row>
    <row r="5" spans="2:26" ht="12.75">
      <c r="E5" s="281"/>
      <c r="F5" s="281"/>
      <c r="G5" s="281"/>
      <c r="H5" s="281"/>
      <c r="I5" s="281"/>
      <c r="J5" s="281"/>
      <c r="K5" s="281"/>
      <c r="L5" s="281"/>
      <c r="M5" s="281"/>
      <c r="N5" s="281"/>
      <c r="O5" s="281"/>
      <c r="P5" s="281"/>
      <c r="U5" s="168"/>
      <c r="Y5" s="191" t="s">
        <v>163</v>
      </c>
      <c r="Z5" s="282"/>
    </row>
    <row r="6" spans="2:26" ht="12.75" customHeight="1">
      <c r="B6" s="100" t="s">
        <v>987</v>
      </c>
      <c r="F6" s="63"/>
      <c r="G6" s="63"/>
      <c r="H6" s="63"/>
      <c r="J6" s="246"/>
      <c r="P6" s="187"/>
      <c r="U6" s="168"/>
    </row>
    <row r="7" spans="2:26" ht="12.75" customHeight="1">
      <c r="F7" s="63"/>
      <c r="G7" s="63"/>
      <c r="H7" s="63"/>
      <c r="J7" s="246"/>
      <c r="P7" s="187"/>
      <c r="U7" s="168"/>
    </row>
    <row r="8" spans="2:26" ht="24.75" customHeight="1">
      <c r="B8" s="70" t="s">
        <v>988</v>
      </c>
      <c r="Q8" s="181"/>
    </row>
    <row r="9" spans="2:26">
      <c r="B9" s="1989" t="s">
        <v>196</v>
      </c>
      <c r="C9" s="1990"/>
      <c r="D9" s="1990"/>
      <c r="E9" s="1990"/>
      <c r="F9" s="1990"/>
      <c r="G9" s="1990"/>
      <c r="H9" s="1990"/>
      <c r="I9" s="1194" t="s">
        <v>2179</v>
      </c>
      <c r="J9" s="1194"/>
      <c r="K9" s="1194"/>
      <c r="L9" s="1194"/>
      <c r="M9" s="1194"/>
      <c r="Q9" s="181"/>
    </row>
    <row r="10" spans="2:26">
      <c r="B10" s="1992"/>
      <c r="C10" s="1993"/>
      <c r="D10" s="1993"/>
      <c r="E10" s="1993"/>
      <c r="F10" s="1993"/>
      <c r="G10" s="1993"/>
      <c r="H10" s="1993"/>
      <c r="I10" s="1994"/>
      <c r="J10" s="1994"/>
      <c r="K10" s="1994"/>
      <c r="L10" s="1994"/>
      <c r="M10" s="1994"/>
      <c r="Q10" s="181"/>
    </row>
    <row r="11" spans="2:26">
      <c r="B11" s="1989" t="s">
        <v>2177</v>
      </c>
      <c r="C11" s="1990"/>
      <c r="D11" s="1990"/>
      <c r="E11" s="1990"/>
      <c r="F11" s="1990"/>
      <c r="G11" s="1990"/>
      <c r="H11" s="1990"/>
      <c r="I11" s="1194" t="s">
        <v>679</v>
      </c>
      <c r="J11" s="1194"/>
      <c r="K11" s="1194"/>
      <c r="L11" s="1194"/>
      <c r="M11" s="1194"/>
      <c r="Q11" s="181"/>
    </row>
    <row r="12" spans="2:26">
      <c r="B12" s="1989"/>
      <c r="C12" s="1990"/>
      <c r="D12" s="1990"/>
      <c r="E12" s="1990"/>
      <c r="F12" s="1990"/>
      <c r="G12" s="1990"/>
      <c r="H12" s="1990"/>
      <c r="I12" s="1194"/>
      <c r="J12" s="1194"/>
      <c r="K12" s="1194"/>
      <c r="L12" s="1194"/>
      <c r="M12" s="1194"/>
      <c r="Q12" s="181"/>
    </row>
    <row r="13" spans="2:26">
      <c r="B13" s="1989" t="s">
        <v>287</v>
      </c>
      <c r="C13" s="1990"/>
      <c r="D13" s="1990"/>
      <c r="E13" s="1990"/>
      <c r="F13" s="1990"/>
      <c r="G13" s="1990"/>
      <c r="H13" s="1990"/>
      <c r="I13" s="1989" t="s">
        <v>2178</v>
      </c>
      <c r="J13" s="1990"/>
      <c r="K13" s="1990"/>
      <c r="L13" s="1990"/>
      <c r="M13" s="1991"/>
      <c r="Q13" s="181"/>
    </row>
    <row r="14" spans="2:26">
      <c r="B14" s="1995"/>
      <c r="C14" s="1996"/>
      <c r="D14" s="1996"/>
      <c r="E14" s="1996"/>
      <c r="F14" s="1996"/>
      <c r="G14" s="1996"/>
      <c r="H14" s="1996"/>
      <c r="I14" s="1994"/>
      <c r="J14" s="1994"/>
      <c r="K14" s="1994"/>
      <c r="L14" s="1994"/>
      <c r="M14" s="1994"/>
      <c r="N14" s="38"/>
      <c r="O14" s="38"/>
      <c r="P14" s="31"/>
      <c r="Q14" s="161"/>
      <c r="R14" s="161"/>
      <c r="S14" s="161"/>
      <c r="T14" s="161"/>
      <c r="U14" s="161"/>
    </row>
    <row r="15" spans="2:26">
      <c r="B15" s="31"/>
      <c r="C15" s="31"/>
      <c r="D15" s="31"/>
      <c r="E15" s="31"/>
      <c r="F15" s="31"/>
      <c r="G15" s="31"/>
      <c r="H15" s="31"/>
      <c r="I15" s="31"/>
      <c r="J15" s="31"/>
      <c r="K15" s="31"/>
      <c r="L15" s="31"/>
      <c r="M15" s="31"/>
      <c r="N15" s="38"/>
      <c r="O15" s="38"/>
      <c r="P15" s="31"/>
      <c r="Q15" s="161"/>
      <c r="R15" s="161"/>
      <c r="S15" s="161"/>
      <c r="T15" s="161"/>
      <c r="U15" s="161"/>
    </row>
    <row r="16" spans="2:26">
      <c r="B16" s="16" t="s">
        <v>989</v>
      </c>
      <c r="H16" s="246"/>
      <c r="I16" s="246"/>
    </row>
    <row r="17" spans="2:27" ht="12.75" customHeight="1">
      <c r="B17" s="1997" t="s">
        <v>0</v>
      </c>
      <c r="C17" s="1924" t="s">
        <v>990</v>
      </c>
      <c r="D17" s="1925"/>
      <c r="E17" s="1925"/>
      <c r="F17" s="1925"/>
      <c r="G17" s="1925"/>
      <c r="H17" s="1934" t="s">
        <v>991</v>
      </c>
      <c r="I17" s="2013"/>
      <c r="J17" s="2013"/>
      <c r="K17" s="2013"/>
      <c r="L17" s="2013"/>
      <c r="M17" s="2013"/>
      <c r="N17" s="1935"/>
      <c r="O17" s="1924" t="s">
        <v>992</v>
      </c>
      <c r="P17" s="1925"/>
      <c r="Q17" s="1925"/>
      <c r="R17" s="1925"/>
      <c r="S17" s="1925"/>
      <c r="T17" s="1925"/>
      <c r="U17" s="1925"/>
      <c r="V17" s="1925"/>
      <c r="W17" s="1925"/>
      <c r="X17" s="1925"/>
      <c r="Y17" s="1925"/>
      <c r="Z17" s="1925"/>
      <c r="AA17" s="1926"/>
    </row>
    <row r="18" spans="2:27" ht="12.75" customHeight="1">
      <c r="B18" s="1998"/>
      <c r="C18" s="1927"/>
      <c r="D18" s="1928"/>
      <c r="E18" s="1928"/>
      <c r="F18" s="1928"/>
      <c r="G18" s="1928"/>
      <c r="H18" s="1936"/>
      <c r="I18" s="2004"/>
      <c r="J18" s="2004"/>
      <c r="K18" s="2004"/>
      <c r="L18" s="2004"/>
      <c r="M18" s="2004"/>
      <c r="N18" s="1937"/>
      <c r="O18" s="1927"/>
      <c r="P18" s="1928"/>
      <c r="Q18" s="1928"/>
      <c r="R18" s="1928"/>
      <c r="S18" s="1928"/>
      <c r="T18" s="1928"/>
      <c r="U18" s="1928"/>
      <c r="V18" s="1928"/>
      <c r="W18" s="1928"/>
      <c r="X18" s="1928"/>
      <c r="Y18" s="1928"/>
      <c r="Z18" s="1928"/>
      <c r="AA18" s="1929"/>
    </row>
    <row r="19" spans="2:27" ht="12.75" customHeight="1">
      <c r="B19" s="1998"/>
      <c r="C19" s="1930"/>
      <c r="D19" s="1931"/>
      <c r="E19" s="1931"/>
      <c r="F19" s="1931"/>
      <c r="G19" s="1931"/>
      <c r="H19" s="1938"/>
      <c r="I19" s="2014"/>
      <c r="J19" s="2014"/>
      <c r="K19" s="2014"/>
      <c r="L19" s="2014"/>
      <c r="M19" s="2014"/>
      <c r="N19" s="1939"/>
      <c r="O19" s="1930"/>
      <c r="P19" s="1931"/>
      <c r="Q19" s="1931"/>
      <c r="R19" s="1931"/>
      <c r="S19" s="1931"/>
      <c r="T19" s="1931"/>
      <c r="U19" s="1931"/>
      <c r="V19" s="1931"/>
      <c r="W19" s="1931"/>
      <c r="X19" s="1931"/>
      <c r="Y19" s="1931"/>
      <c r="Z19" s="1931"/>
      <c r="AA19" s="1932"/>
    </row>
    <row r="20" spans="2:27" ht="18.75" customHeight="1">
      <c r="B20" s="1998"/>
      <c r="C20" s="1997" t="s">
        <v>993</v>
      </c>
      <c r="D20" s="1997" t="s">
        <v>994</v>
      </c>
      <c r="E20" s="1925" t="s">
        <v>995</v>
      </c>
      <c r="F20" s="1924" t="s">
        <v>996</v>
      </c>
      <c r="G20" s="1926"/>
      <c r="H20" s="1925" t="s">
        <v>997</v>
      </c>
      <c r="I20" s="1924" t="s">
        <v>998</v>
      </c>
      <c r="J20" s="1924" t="s">
        <v>999</v>
      </c>
      <c r="K20" s="1924" t="s">
        <v>1000</v>
      </c>
      <c r="L20" s="1926"/>
      <c r="M20" s="1925" t="s">
        <v>1001</v>
      </c>
      <c r="N20" s="1925"/>
      <c r="O20" s="1997" t="s">
        <v>1002</v>
      </c>
      <c r="P20" s="1928" t="s">
        <v>1003</v>
      </c>
      <c r="Q20" s="1924" t="s">
        <v>1004</v>
      </c>
      <c r="R20" s="1926"/>
      <c r="S20" s="1928" t="s">
        <v>1005</v>
      </c>
      <c r="T20" s="1928"/>
      <c r="U20" s="1927" t="s">
        <v>1006</v>
      </c>
      <c r="V20" s="1924" t="s">
        <v>1007</v>
      </c>
      <c r="W20" s="1926"/>
      <c r="X20" s="1928" t="s">
        <v>1008</v>
      </c>
      <c r="Y20" s="1927" t="s">
        <v>1009</v>
      </c>
      <c r="Z20" s="1927" t="s">
        <v>1010</v>
      </c>
      <c r="AA20" s="1929"/>
    </row>
    <row r="21" spans="2:27" ht="12.75" customHeight="1">
      <c r="B21" s="1998"/>
      <c r="C21" s="1998"/>
      <c r="D21" s="1998"/>
      <c r="E21" s="1928"/>
      <c r="F21" s="1927"/>
      <c r="G21" s="1929"/>
      <c r="H21" s="1928"/>
      <c r="I21" s="1927"/>
      <c r="J21" s="1927"/>
      <c r="K21" s="1927"/>
      <c r="L21" s="1929"/>
      <c r="M21" s="1928"/>
      <c r="N21" s="1928"/>
      <c r="O21" s="1998"/>
      <c r="P21" s="1928"/>
      <c r="Q21" s="1927"/>
      <c r="R21" s="1929"/>
      <c r="S21" s="1928"/>
      <c r="T21" s="1928"/>
      <c r="U21" s="1927"/>
      <c r="V21" s="1927"/>
      <c r="W21" s="1929"/>
      <c r="X21" s="1928"/>
      <c r="Y21" s="1927"/>
      <c r="Z21" s="1927"/>
      <c r="AA21" s="1929"/>
    </row>
    <row r="22" spans="2:27" ht="12.75" customHeight="1">
      <c r="B22" s="1998"/>
      <c r="C22" s="1998"/>
      <c r="D22" s="1998"/>
      <c r="E22" s="1928"/>
      <c r="F22" s="1927"/>
      <c r="G22" s="1929"/>
      <c r="H22" s="1928"/>
      <c r="I22" s="1927"/>
      <c r="J22" s="1927"/>
      <c r="K22" s="1927"/>
      <c r="L22" s="1929"/>
      <c r="M22" s="1928"/>
      <c r="N22" s="1928"/>
      <c r="O22" s="1998"/>
      <c r="P22" s="1928"/>
      <c r="Q22" s="1927"/>
      <c r="R22" s="1929"/>
      <c r="S22" s="1928"/>
      <c r="T22" s="1928"/>
      <c r="U22" s="1927"/>
      <c r="V22" s="1927"/>
      <c r="W22" s="1929"/>
      <c r="X22" s="1928"/>
      <c r="Y22" s="1927"/>
      <c r="Z22" s="1927"/>
      <c r="AA22" s="1929"/>
    </row>
    <row r="23" spans="2:27" ht="12.75" customHeight="1">
      <c r="B23" s="1998"/>
      <c r="C23" s="1998"/>
      <c r="D23" s="1998"/>
      <c r="E23" s="1928"/>
      <c r="F23" s="1927"/>
      <c r="G23" s="1929"/>
      <c r="H23" s="1928"/>
      <c r="I23" s="1927"/>
      <c r="J23" s="1927"/>
      <c r="K23" s="1927"/>
      <c r="L23" s="1929"/>
      <c r="M23" s="1928"/>
      <c r="N23" s="1928"/>
      <c r="O23" s="1998"/>
      <c r="P23" s="1928"/>
      <c r="Q23" s="1927"/>
      <c r="R23" s="1929"/>
      <c r="S23" s="1928"/>
      <c r="T23" s="1928"/>
      <c r="U23" s="1927"/>
      <c r="V23" s="1927"/>
      <c r="W23" s="1929"/>
      <c r="X23" s="1928"/>
      <c r="Y23" s="1927"/>
      <c r="Z23" s="1927"/>
      <c r="AA23" s="1929"/>
    </row>
    <row r="24" spans="2:27" ht="12.75" customHeight="1">
      <c r="B24" s="1999"/>
      <c r="C24" s="1999"/>
      <c r="D24" s="1999"/>
      <c r="E24" s="1928"/>
      <c r="F24" s="1927"/>
      <c r="G24" s="1929"/>
      <c r="H24" s="1928"/>
      <c r="I24" s="1927"/>
      <c r="J24" s="1930"/>
      <c r="K24" s="1927"/>
      <c r="L24" s="1929"/>
      <c r="M24" s="1928"/>
      <c r="N24" s="1928"/>
      <c r="O24" s="1999"/>
      <c r="P24" s="1928"/>
      <c r="Q24" s="1927"/>
      <c r="R24" s="1929"/>
      <c r="S24" s="1928"/>
      <c r="T24" s="1928"/>
      <c r="U24" s="1927"/>
      <c r="V24" s="1930"/>
      <c r="W24" s="1932"/>
      <c r="X24" s="1928"/>
      <c r="Y24" s="1927"/>
      <c r="Z24" s="1927"/>
      <c r="AA24" s="1929"/>
    </row>
    <row r="25" spans="2:27" ht="12.75" customHeight="1">
      <c r="B25" s="173" t="s">
        <v>225</v>
      </c>
      <c r="C25" s="283" t="s">
        <v>322</v>
      </c>
      <c r="D25" s="174" t="s">
        <v>178</v>
      </c>
      <c r="E25" s="284" t="s">
        <v>179</v>
      </c>
      <c r="F25" s="2000" t="s">
        <v>180</v>
      </c>
      <c r="G25" s="2001"/>
      <c r="H25" s="284" t="s">
        <v>181</v>
      </c>
      <c r="I25" s="285" t="s">
        <v>182</v>
      </c>
      <c r="J25" s="253" t="s">
        <v>183</v>
      </c>
      <c r="K25" s="2005" t="s">
        <v>184</v>
      </c>
      <c r="L25" s="2006"/>
      <c r="M25" s="2007" t="s">
        <v>191</v>
      </c>
      <c r="N25" s="2007"/>
      <c r="O25" s="174" t="s">
        <v>168</v>
      </c>
      <c r="P25" s="286" t="s">
        <v>311</v>
      </c>
      <c r="Q25" s="2002" t="s">
        <v>312</v>
      </c>
      <c r="R25" s="2003"/>
      <c r="S25" s="2000" t="s">
        <v>313</v>
      </c>
      <c r="T25" s="2001"/>
      <c r="U25" s="173" t="s">
        <v>314</v>
      </c>
      <c r="V25" s="2000" t="s">
        <v>315</v>
      </c>
      <c r="W25" s="2001"/>
      <c r="X25" s="284" t="s">
        <v>316</v>
      </c>
      <c r="Y25" s="173" t="s">
        <v>317</v>
      </c>
      <c r="Z25" s="2000" t="s">
        <v>318</v>
      </c>
      <c r="AA25" s="2001"/>
    </row>
    <row r="26" spans="2:27" ht="12.75" customHeight="1">
      <c r="B26" s="188"/>
      <c r="C26" s="187"/>
      <c r="D26" s="188"/>
      <c r="E26" s="188"/>
      <c r="F26" s="188"/>
      <c r="G26" s="188"/>
      <c r="H26" s="188"/>
      <c r="I26" s="182"/>
      <c r="J26" s="182"/>
      <c r="K26" s="182"/>
      <c r="L26" s="182"/>
      <c r="M26" s="182"/>
      <c r="N26" s="182"/>
      <c r="O26" s="188"/>
      <c r="P26" s="186"/>
      <c r="Q26" s="186"/>
      <c r="R26" s="186"/>
      <c r="S26" s="188"/>
      <c r="T26" s="188"/>
      <c r="U26" s="188"/>
      <c r="V26" s="188"/>
      <c r="W26" s="188"/>
      <c r="X26" s="188"/>
      <c r="Y26" s="188"/>
      <c r="Z26" s="188"/>
      <c r="AA26" s="188"/>
    </row>
    <row r="27" spans="2:27">
      <c r="B27" s="187"/>
      <c r="C27" s="187"/>
      <c r="D27" s="187"/>
      <c r="E27" s="187"/>
      <c r="F27" s="187"/>
      <c r="G27" s="187"/>
      <c r="H27" s="188"/>
      <c r="I27" s="287"/>
      <c r="J27" s="182"/>
      <c r="K27" s="2004"/>
      <c r="L27" s="2004"/>
      <c r="M27" s="1917"/>
      <c r="N27" s="1917"/>
      <c r="P27" s="187"/>
      <c r="Q27" s="187"/>
      <c r="R27" s="187"/>
      <c r="S27" s="187"/>
      <c r="T27" s="187"/>
      <c r="U27" s="187"/>
    </row>
    <row r="28" spans="2:27">
      <c r="B28" s="2010" t="s">
        <v>189</v>
      </c>
      <c r="C28" s="2011"/>
      <c r="D28" s="2011"/>
      <c r="E28" s="2011"/>
      <c r="F28" s="2011"/>
      <c r="G28" s="2012"/>
      <c r="K28" s="182"/>
      <c r="L28" s="182"/>
      <c r="M28" s="182"/>
      <c r="N28" s="181"/>
      <c r="O28" s="246"/>
    </row>
    <row r="29" spans="2:27" ht="12.75" customHeight="1">
      <c r="B29" s="1924" t="s">
        <v>1011</v>
      </c>
      <c r="C29" s="1925"/>
      <c r="D29" s="1926"/>
      <c r="E29" s="1934" t="s">
        <v>973</v>
      </c>
      <c r="F29" s="2013"/>
      <c r="G29" s="1935"/>
      <c r="K29" s="187"/>
      <c r="L29" s="187"/>
      <c r="M29" s="187"/>
    </row>
    <row r="30" spans="2:27" ht="13.5" customHeight="1">
      <c r="B30" s="1930"/>
      <c r="C30" s="1931"/>
      <c r="D30" s="1932"/>
      <c r="E30" s="1938"/>
      <c r="F30" s="2014"/>
      <c r="G30" s="1939"/>
    </row>
    <row r="31" spans="2:27">
      <c r="B31" s="2000" t="s">
        <v>319</v>
      </c>
      <c r="C31" s="2015"/>
      <c r="D31" s="2001"/>
      <c r="E31" s="2000" t="s">
        <v>320</v>
      </c>
      <c r="F31" s="2015"/>
      <c r="G31" s="2001"/>
    </row>
    <row r="33" spans="2:21">
      <c r="B33" s="5" t="s">
        <v>448</v>
      </c>
    </row>
    <row r="35" spans="2:21">
      <c r="B35" s="2016" t="s">
        <v>194</v>
      </c>
      <c r="C35" s="2017"/>
      <c r="D35" s="2018"/>
      <c r="N35" s="1917"/>
      <c r="O35" s="1917"/>
      <c r="P35" s="1917"/>
      <c r="Q35" s="1917"/>
      <c r="R35" s="1917"/>
      <c r="S35" s="1917"/>
      <c r="T35" s="1917"/>
      <c r="U35" s="1917"/>
    </row>
    <row r="36" spans="2:21" ht="12.75" customHeight="1">
      <c r="B36" s="2008" t="s">
        <v>321</v>
      </c>
      <c r="C36" s="2008"/>
      <c r="D36" s="2008"/>
    </row>
  </sheetData>
  <mergeCells count="53">
    <mergeCell ref="B36:D36"/>
    <mergeCell ref="E4:O4"/>
    <mergeCell ref="B28:G28"/>
    <mergeCell ref="E29:G30"/>
    <mergeCell ref="B29:D30"/>
    <mergeCell ref="E31:G31"/>
    <mergeCell ref="B31:D31"/>
    <mergeCell ref="B17:B24"/>
    <mergeCell ref="H17:N19"/>
    <mergeCell ref="O17:AA19"/>
    <mergeCell ref="E20:E24"/>
    <mergeCell ref="Z25:AA25"/>
    <mergeCell ref="B35:D35"/>
    <mergeCell ref="N35:R35"/>
    <mergeCell ref="S35:U35"/>
    <mergeCell ref="S25:T25"/>
    <mergeCell ref="F25:G25"/>
    <mergeCell ref="O20:O24"/>
    <mergeCell ref="M27:N27"/>
    <mergeCell ref="K27:L27"/>
    <mergeCell ref="K25:L25"/>
    <mergeCell ref="M25:N25"/>
    <mergeCell ref="V25:W25"/>
    <mergeCell ref="V20:W24"/>
    <mergeCell ref="Q25:R25"/>
    <mergeCell ref="P20:P24"/>
    <mergeCell ref="Q20:R24"/>
    <mergeCell ref="S20:T24"/>
    <mergeCell ref="U20:U24"/>
    <mergeCell ref="B14:H14"/>
    <mergeCell ref="I14:M14"/>
    <mergeCell ref="Z20:AA24"/>
    <mergeCell ref="X20:X24"/>
    <mergeCell ref="F20:G24"/>
    <mergeCell ref="H20:H24"/>
    <mergeCell ref="Y20:Y24"/>
    <mergeCell ref="I20:I24"/>
    <mergeCell ref="J20:J24"/>
    <mergeCell ref="K20:L24"/>
    <mergeCell ref="M20:N24"/>
    <mergeCell ref="D20:D24"/>
    <mergeCell ref="C20:C24"/>
    <mergeCell ref="C17:G19"/>
    <mergeCell ref="B12:H12"/>
    <mergeCell ref="I12:M12"/>
    <mergeCell ref="B13:H13"/>
    <mergeCell ref="I13:M13"/>
    <mergeCell ref="B9:H9"/>
    <mergeCell ref="I9:M9"/>
    <mergeCell ref="B10:H10"/>
    <mergeCell ref="I10:M10"/>
    <mergeCell ref="B11:H11"/>
    <mergeCell ref="I11:M11"/>
  </mergeCells>
  <pageMargins left="0.25" right="0.25" top="0.75" bottom="0.75" header="0.3" footer="0.3"/>
  <pageSetup paperSize="123" scale="58"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pageSetUpPr fitToPage="1"/>
  </sheetPr>
  <dimension ref="B4:AI48"/>
  <sheetViews>
    <sheetView showGridLines="0" zoomScale="90" zoomScaleNormal="90" workbookViewId="0">
      <selection activeCell="I9" sqref="I9:M9"/>
    </sheetView>
  </sheetViews>
  <sheetFormatPr baseColWidth="10" defaultColWidth="11.42578125" defaultRowHeight="11.25"/>
  <cols>
    <col min="1" max="1" width="4.5703125" style="10" customWidth="1"/>
    <col min="2" max="9" width="10.7109375" style="10" customWidth="1"/>
    <col min="10" max="11" width="7.5703125" style="10" customWidth="1"/>
    <col min="12" max="12" width="9.140625" style="10" customWidth="1"/>
    <col min="13" max="13" width="7.140625" style="10" customWidth="1"/>
    <col min="14" max="20" width="10.7109375" style="10" customWidth="1"/>
    <col min="21" max="21" width="6.7109375" style="10" customWidth="1"/>
    <col min="22" max="22" width="7" style="10" customWidth="1"/>
    <col min="23" max="23" width="7.42578125" style="10" customWidth="1"/>
    <col min="24" max="24" width="6.7109375" style="10" customWidth="1"/>
    <col min="25" max="25" width="7" style="10" customWidth="1"/>
    <col min="26" max="26" width="7.85546875" style="10" customWidth="1"/>
    <col min="27" max="27" width="7" style="10" customWidth="1"/>
    <col min="28" max="28" width="7.28515625" style="10" customWidth="1"/>
    <col min="29" max="16384" width="11.42578125" style="10"/>
  </cols>
  <sheetData>
    <row r="4" spans="2:28" ht="12.75" customHeight="1">
      <c r="E4" s="17"/>
      <c r="F4" s="17"/>
      <c r="G4" s="19"/>
      <c r="H4" s="8"/>
      <c r="M4" s="34"/>
      <c r="Q4" s="61"/>
      <c r="R4" s="34"/>
    </row>
    <row r="5" spans="2:28" ht="12.75" customHeight="1">
      <c r="E5" s="17"/>
      <c r="F5" s="17"/>
      <c r="G5" s="19"/>
      <c r="H5" s="8"/>
      <c r="M5" s="34"/>
      <c r="Q5" s="61"/>
      <c r="R5" s="34"/>
    </row>
    <row r="6" spans="2:28" ht="12.75" customHeight="1">
      <c r="B6" s="102" t="s">
        <v>1012</v>
      </c>
      <c r="E6" s="17"/>
      <c r="F6" s="17"/>
      <c r="G6" s="19"/>
      <c r="H6" s="8"/>
      <c r="M6" s="34"/>
      <c r="Q6" s="61"/>
      <c r="R6" s="34"/>
    </row>
    <row r="7" spans="2:28" ht="12.75" customHeight="1">
      <c r="E7" s="17"/>
      <c r="F7" s="17"/>
      <c r="G7" s="19"/>
      <c r="H7" s="8"/>
      <c r="M7" s="34"/>
      <c r="Q7" s="61"/>
      <c r="R7" s="34"/>
      <c r="S7" s="102"/>
      <c r="T7" s="107" t="s">
        <v>42</v>
      </c>
    </row>
    <row r="8" spans="2:28" ht="12.75">
      <c r="B8" s="9" t="s">
        <v>988</v>
      </c>
      <c r="S8" s="106" t="s">
        <v>163</v>
      </c>
      <c r="T8" s="108"/>
    </row>
    <row r="9" spans="2:28" ht="12.75">
      <c r="B9" s="1989" t="s">
        <v>196</v>
      </c>
      <c r="C9" s="1990"/>
      <c r="D9" s="1990"/>
      <c r="E9" s="1990"/>
      <c r="F9" s="1990"/>
      <c r="G9" s="1990"/>
      <c r="H9" s="1990"/>
      <c r="I9" s="1194" t="s">
        <v>2179</v>
      </c>
      <c r="J9" s="1194"/>
      <c r="K9" s="1194"/>
      <c r="L9" s="1194"/>
      <c r="M9" s="1194"/>
      <c r="S9" s="106"/>
      <c r="T9" s="409"/>
    </row>
    <row r="10" spans="2:28" ht="12.75">
      <c r="B10" s="1992"/>
      <c r="C10" s="1993"/>
      <c r="D10" s="1993"/>
      <c r="E10" s="1993"/>
      <c r="F10" s="1993"/>
      <c r="G10" s="1993"/>
      <c r="H10" s="1993"/>
      <c r="I10" s="1994"/>
      <c r="J10" s="1994"/>
      <c r="K10" s="1994"/>
      <c r="L10" s="1994"/>
      <c r="M10" s="1994"/>
      <c r="S10" s="106"/>
      <c r="T10" s="409"/>
    </row>
    <row r="11" spans="2:28" ht="12.75">
      <c r="B11" s="1989" t="s">
        <v>2177</v>
      </c>
      <c r="C11" s="1990"/>
      <c r="D11" s="1990"/>
      <c r="E11" s="1990"/>
      <c r="F11" s="1990"/>
      <c r="G11" s="1990"/>
      <c r="H11" s="1990"/>
      <c r="I11" s="1194" t="s">
        <v>679</v>
      </c>
      <c r="J11" s="1194"/>
      <c r="K11" s="1194"/>
      <c r="L11" s="1194"/>
      <c r="M11" s="1194"/>
      <c r="S11" s="106"/>
      <c r="T11" s="409"/>
    </row>
    <row r="12" spans="2:28" ht="12.75">
      <c r="B12" s="1989"/>
      <c r="C12" s="1990"/>
      <c r="D12" s="1990"/>
      <c r="E12" s="1990"/>
      <c r="F12" s="1990"/>
      <c r="G12" s="1990"/>
      <c r="H12" s="1990"/>
      <c r="I12" s="1194"/>
      <c r="J12" s="1194"/>
      <c r="K12" s="1194"/>
      <c r="L12" s="1194"/>
      <c r="M12" s="1194"/>
      <c r="S12" s="106"/>
      <c r="T12" s="409"/>
    </row>
    <row r="13" spans="2:28" ht="12.75">
      <c r="B13" s="1989" t="s">
        <v>287</v>
      </c>
      <c r="C13" s="1990"/>
      <c r="D13" s="1990"/>
      <c r="E13" s="1990"/>
      <c r="F13" s="1990"/>
      <c r="G13" s="1990"/>
      <c r="H13" s="1990"/>
      <c r="I13" s="1989" t="s">
        <v>2178</v>
      </c>
      <c r="J13" s="1990"/>
      <c r="K13" s="1990"/>
      <c r="L13" s="1990"/>
      <c r="M13" s="1991"/>
      <c r="S13" s="106"/>
      <c r="T13" s="409"/>
    </row>
    <row r="14" spans="2:28" ht="12.75">
      <c r="B14" s="1995"/>
      <c r="C14" s="1996"/>
      <c r="D14" s="1996"/>
      <c r="E14" s="1996"/>
      <c r="F14" s="1996"/>
      <c r="G14" s="1996"/>
      <c r="H14" s="1996"/>
      <c r="I14" s="1994"/>
      <c r="J14" s="1994"/>
      <c r="K14" s="1994"/>
      <c r="L14" s="1994"/>
      <c r="M14" s="1994"/>
      <c r="S14" s="106"/>
      <c r="T14" s="409"/>
    </row>
    <row r="15" spans="2:28">
      <c r="B15" s="32"/>
      <c r="C15" s="32"/>
      <c r="D15" s="32"/>
      <c r="E15" s="32"/>
      <c r="F15" s="32"/>
      <c r="G15" s="32"/>
      <c r="H15" s="32"/>
      <c r="I15" s="4"/>
      <c r="J15" s="1"/>
      <c r="K15" s="32"/>
      <c r="L15" s="32"/>
      <c r="M15" s="32"/>
      <c r="N15" s="32"/>
      <c r="O15" s="32"/>
      <c r="Q15" s="5"/>
      <c r="R15" s="5"/>
      <c r="S15" s="5"/>
      <c r="T15" s="5"/>
      <c r="U15" s="5"/>
      <c r="V15" s="5"/>
      <c r="W15" s="5"/>
      <c r="X15" s="5"/>
      <c r="Y15" s="5"/>
      <c r="Z15" s="5"/>
      <c r="AA15" s="5"/>
      <c r="AB15" s="5"/>
    </row>
    <row r="16" spans="2:28">
      <c r="B16" s="13" t="s">
        <v>1013</v>
      </c>
      <c r="F16" s="8"/>
      <c r="G16" s="34"/>
      <c r="Q16" s="5"/>
      <c r="R16" s="5"/>
      <c r="S16" s="5"/>
      <c r="T16" s="5"/>
      <c r="U16" s="5"/>
      <c r="V16" s="5"/>
      <c r="W16" s="5"/>
      <c r="X16" s="5"/>
      <c r="Y16" s="5"/>
      <c r="Z16" s="5"/>
      <c r="AA16" s="5"/>
      <c r="AB16" s="5"/>
    </row>
    <row r="17" spans="2:35" ht="12.75" customHeight="1">
      <c r="B17" s="2039" t="s">
        <v>0</v>
      </c>
      <c r="C17" s="2019" t="s">
        <v>990</v>
      </c>
      <c r="D17" s="2029"/>
      <c r="E17" s="2029"/>
      <c r="F17" s="2026"/>
      <c r="G17" s="167"/>
      <c r="H17" s="2039" t="s">
        <v>991</v>
      </c>
      <c r="I17" s="2041"/>
      <c r="J17" s="2041"/>
      <c r="K17" s="2041"/>
      <c r="L17" s="2041"/>
      <c r="M17" s="2042"/>
      <c r="N17" s="2031" t="s">
        <v>1014</v>
      </c>
      <c r="O17" s="2031"/>
      <c r="P17" s="2031"/>
      <c r="Q17" s="2031"/>
      <c r="R17" s="168"/>
      <c r="S17" s="168"/>
      <c r="T17" s="168"/>
      <c r="U17" s="14"/>
      <c r="V17" s="14"/>
      <c r="W17" s="14"/>
      <c r="X17" s="34"/>
      <c r="Y17" s="34"/>
      <c r="Z17" s="34"/>
      <c r="AA17" s="34"/>
      <c r="AB17" s="34"/>
      <c r="AC17" s="34"/>
      <c r="AD17" s="34"/>
      <c r="AE17" s="34"/>
      <c r="AF17" s="34"/>
      <c r="AG17" s="34"/>
      <c r="AH17" s="34"/>
      <c r="AI17" s="34"/>
    </row>
    <row r="18" spans="2:35" ht="12.75" customHeight="1">
      <c r="B18" s="2040"/>
      <c r="C18" s="2020"/>
      <c r="D18" s="2025"/>
      <c r="E18" s="2025"/>
      <c r="F18" s="2027"/>
      <c r="G18" s="169"/>
      <c r="H18" s="2040"/>
      <c r="I18" s="2043"/>
      <c r="J18" s="2043"/>
      <c r="K18" s="2043"/>
      <c r="L18" s="2043"/>
      <c r="M18" s="2044"/>
      <c r="N18" s="2031"/>
      <c r="O18" s="2031"/>
      <c r="P18" s="2031"/>
      <c r="Q18" s="2031"/>
      <c r="R18" s="168"/>
      <c r="S18" s="168"/>
      <c r="T18" s="168"/>
      <c r="U18" s="14"/>
      <c r="V18" s="14"/>
      <c r="W18" s="14"/>
    </row>
    <row r="19" spans="2:35" ht="12.75" customHeight="1">
      <c r="B19" s="2040"/>
      <c r="C19" s="2021"/>
      <c r="D19" s="2030"/>
      <c r="E19" s="2030"/>
      <c r="F19" s="2028"/>
      <c r="G19" s="169"/>
      <c r="H19" s="2045"/>
      <c r="I19" s="2046"/>
      <c r="J19" s="2046"/>
      <c r="K19" s="2046"/>
      <c r="L19" s="2046"/>
      <c r="M19" s="2047"/>
      <c r="N19" s="2031"/>
      <c r="O19" s="2022"/>
      <c r="P19" s="2022"/>
      <c r="Q19" s="2031"/>
      <c r="R19" s="168"/>
      <c r="S19" s="168"/>
      <c r="T19" s="168"/>
      <c r="U19" s="14"/>
      <c r="V19" s="14"/>
      <c r="W19" s="14"/>
    </row>
    <row r="20" spans="2:35" ht="34.5" customHeight="1">
      <c r="B20" s="2040"/>
      <c r="C20" s="2020" t="s">
        <v>1015</v>
      </c>
      <c r="D20" s="2020" t="s">
        <v>1016</v>
      </c>
      <c r="E20" s="2020" t="s">
        <v>1017</v>
      </c>
      <c r="F20" s="2020" t="s">
        <v>1018</v>
      </c>
      <c r="G20" s="2019" t="s">
        <v>960</v>
      </c>
      <c r="H20" s="2020" t="s">
        <v>1019</v>
      </c>
      <c r="I20" s="2019" t="s">
        <v>1020</v>
      </c>
      <c r="J20" s="2019" t="s">
        <v>1021</v>
      </c>
      <c r="K20" s="2026"/>
      <c r="L20" s="2019" t="s">
        <v>1022</v>
      </c>
      <c r="M20" s="2029"/>
      <c r="N20" s="2020" t="s">
        <v>1023</v>
      </c>
      <c r="O20" s="2031" t="s">
        <v>1024</v>
      </c>
      <c r="P20" s="2031"/>
      <c r="Q20" s="2025" t="s">
        <v>1025</v>
      </c>
      <c r="R20" s="2019" t="s">
        <v>1026</v>
      </c>
      <c r="S20" s="2019" t="s">
        <v>1027</v>
      </c>
      <c r="T20" s="2022" t="s">
        <v>1028</v>
      </c>
      <c r="V20" s="72"/>
      <c r="W20" s="72"/>
    </row>
    <row r="21" spans="2:35" ht="12.75" customHeight="1">
      <c r="B21" s="2040"/>
      <c r="C21" s="2020"/>
      <c r="D21" s="2020"/>
      <c r="E21" s="2020"/>
      <c r="F21" s="2020"/>
      <c r="G21" s="2020"/>
      <c r="H21" s="2020"/>
      <c r="I21" s="2020"/>
      <c r="J21" s="2020"/>
      <c r="K21" s="2027"/>
      <c r="L21" s="2020"/>
      <c r="M21" s="2025"/>
      <c r="N21" s="2020"/>
      <c r="O21" s="2020" t="s">
        <v>1029</v>
      </c>
      <c r="P21" s="2019" t="s">
        <v>1030</v>
      </c>
      <c r="Q21" s="2020"/>
      <c r="R21" s="2020"/>
      <c r="S21" s="2020"/>
      <c r="T21" s="2023"/>
      <c r="V21" s="72"/>
      <c r="W21" s="72"/>
    </row>
    <row r="22" spans="2:35" ht="22.5" customHeight="1">
      <c r="B22" s="2040"/>
      <c r="C22" s="2020"/>
      <c r="D22" s="2020"/>
      <c r="E22" s="2020"/>
      <c r="F22" s="2020"/>
      <c r="G22" s="2020"/>
      <c r="H22" s="2020"/>
      <c r="I22" s="2020"/>
      <c r="J22" s="2020"/>
      <c r="K22" s="2027"/>
      <c r="L22" s="2020"/>
      <c r="M22" s="2025"/>
      <c r="N22" s="2020"/>
      <c r="O22" s="2020"/>
      <c r="P22" s="2020"/>
      <c r="Q22" s="2020"/>
      <c r="R22" s="2020"/>
      <c r="S22" s="2020"/>
      <c r="T22" s="2023"/>
    </row>
    <row r="23" spans="2:35">
      <c r="B23" s="2040"/>
      <c r="C23" s="2021"/>
      <c r="D23" s="2020"/>
      <c r="E23" s="2020"/>
      <c r="F23" s="2020"/>
      <c r="G23" s="2020"/>
      <c r="H23" s="2021"/>
      <c r="I23" s="2021"/>
      <c r="J23" s="2021"/>
      <c r="K23" s="2028"/>
      <c r="L23" s="2021"/>
      <c r="M23" s="2030"/>
      <c r="N23" s="2021"/>
      <c r="O23" s="2021"/>
      <c r="P23" s="2021"/>
      <c r="Q23" s="2021"/>
      <c r="R23" s="2021"/>
      <c r="S23" s="2021"/>
      <c r="T23" s="2024"/>
    </row>
    <row r="24" spans="2:35">
      <c r="B24" s="170" t="s">
        <v>225</v>
      </c>
      <c r="C24" s="170" t="s">
        <v>321</v>
      </c>
      <c r="D24" s="171" t="s">
        <v>178</v>
      </c>
      <c r="E24" s="171" t="s">
        <v>179</v>
      </c>
      <c r="F24" s="171" t="s">
        <v>180</v>
      </c>
      <c r="G24" s="171" t="s">
        <v>181</v>
      </c>
      <c r="H24" s="172" t="s">
        <v>182</v>
      </c>
      <c r="I24" s="170" t="s">
        <v>183</v>
      </c>
      <c r="J24" s="2032" t="s">
        <v>184</v>
      </c>
      <c r="K24" s="2033"/>
      <c r="L24" s="2032" t="s">
        <v>191</v>
      </c>
      <c r="M24" s="2034"/>
      <c r="N24" s="170" t="s">
        <v>168</v>
      </c>
      <c r="O24" s="170" t="s">
        <v>311</v>
      </c>
      <c r="P24" s="170" t="s">
        <v>312</v>
      </c>
      <c r="Q24" s="170" t="s">
        <v>313</v>
      </c>
      <c r="R24" s="171" t="s">
        <v>314</v>
      </c>
      <c r="S24" s="173" t="s">
        <v>315</v>
      </c>
      <c r="T24" s="174" t="s">
        <v>316</v>
      </c>
    </row>
    <row r="25" spans="2:35">
      <c r="B25" s="34"/>
      <c r="C25" s="34"/>
      <c r="D25" s="34"/>
      <c r="E25" s="34"/>
      <c r="F25" s="12"/>
      <c r="I25" s="34"/>
      <c r="J25" s="34"/>
      <c r="M25" s="34"/>
      <c r="N25" s="34"/>
      <c r="O25" s="34"/>
      <c r="P25" s="34"/>
      <c r="Q25" s="34"/>
      <c r="R25" s="34"/>
    </row>
    <row r="26" spans="2:35" ht="12.75" customHeight="1">
      <c r="B26" s="2035" t="s">
        <v>189</v>
      </c>
      <c r="C26" s="2036"/>
      <c r="D26" s="2036"/>
      <c r="E26" s="2036"/>
      <c r="F26" s="2036"/>
      <c r="G26" s="2037"/>
      <c r="I26" s="34"/>
      <c r="J26" s="34"/>
      <c r="P26" s="15"/>
      <c r="Q26" s="15"/>
      <c r="R26" s="11"/>
      <c r="S26" s="11"/>
    </row>
    <row r="27" spans="2:35" ht="12.75" customHeight="1">
      <c r="B27" s="2031" t="s">
        <v>1031</v>
      </c>
      <c r="C27" s="2031"/>
      <c r="D27" s="2031" t="s">
        <v>1032</v>
      </c>
      <c r="E27" s="2031"/>
      <c r="F27" s="2031" t="s">
        <v>1033</v>
      </c>
      <c r="G27" s="2031"/>
      <c r="I27" s="34"/>
      <c r="J27" s="34"/>
      <c r="P27" s="15"/>
      <c r="Q27" s="15"/>
      <c r="R27" s="11"/>
      <c r="S27" s="11"/>
    </row>
    <row r="28" spans="2:35" ht="12.75" customHeight="1">
      <c r="B28" s="2031"/>
      <c r="C28" s="2031"/>
      <c r="D28" s="2031"/>
      <c r="E28" s="2031"/>
      <c r="F28" s="2031"/>
      <c r="G28" s="2031"/>
      <c r="I28" s="34"/>
      <c r="J28" s="34"/>
      <c r="P28" s="15"/>
      <c r="Q28" s="15"/>
      <c r="R28" s="11"/>
      <c r="S28" s="11"/>
    </row>
    <row r="29" spans="2:35" ht="12.75" customHeight="1">
      <c r="B29" s="2050" t="s">
        <v>317</v>
      </c>
      <c r="C29" s="2050"/>
      <c r="D29" s="2049" t="s">
        <v>318</v>
      </c>
      <c r="E29" s="2049"/>
      <c r="F29" s="2049" t="s">
        <v>319</v>
      </c>
      <c r="G29" s="2049"/>
      <c r="I29" s="34"/>
      <c r="J29" s="34"/>
      <c r="P29" s="15"/>
      <c r="Q29" s="15"/>
      <c r="R29" s="11"/>
      <c r="S29" s="11"/>
    </row>
    <row r="30" spans="2:35" ht="12.75" customHeight="1">
      <c r="B30" s="73"/>
      <c r="C30" s="17"/>
      <c r="D30" s="17"/>
      <c r="E30" s="17"/>
      <c r="F30" s="17"/>
      <c r="G30" s="17"/>
      <c r="I30" s="34"/>
      <c r="J30" s="34"/>
      <c r="P30" s="15"/>
      <c r="Q30" s="15"/>
      <c r="R30" s="11"/>
      <c r="S30" s="11"/>
    </row>
    <row r="31" spans="2:35" ht="12.75" customHeight="1">
      <c r="B31" s="10" t="s">
        <v>448</v>
      </c>
      <c r="I31" s="34"/>
      <c r="J31" s="34"/>
      <c r="P31" s="15"/>
      <c r="Q31" s="15"/>
      <c r="R31" s="11"/>
      <c r="S31" s="11"/>
    </row>
    <row r="32" spans="2:35" ht="12.75" customHeight="1">
      <c r="I32" s="34"/>
      <c r="J32" s="34"/>
      <c r="P32" s="15"/>
      <c r="Q32" s="15"/>
      <c r="R32" s="11"/>
      <c r="S32" s="11"/>
    </row>
    <row r="33" spans="2:19" ht="12.75" customHeight="1">
      <c r="B33" s="2038" t="s">
        <v>194</v>
      </c>
      <c r="C33" s="2038"/>
      <c r="D33" s="2038"/>
      <c r="I33" s="34"/>
      <c r="J33" s="34"/>
      <c r="P33" s="15"/>
      <c r="Q33" s="15"/>
      <c r="R33" s="11"/>
      <c r="S33" s="11"/>
    </row>
    <row r="34" spans="2:19" ht="12.75" customHeight="1">
      <c r="B34" s="2051" t="s">
        <v>320</v>
      </c>
      <c r="C34" s="2051"/>
      <c r="D34" s="2051"/>
      <c r="I34" s="34"/>
      <c r="J34" s="34"/>
      <c r="P34" s="15"/>
      <c r="Q34" s="15"/>
      <c r="R34" s="11"/>
      <c r="S34" s="11"/>
    </row>
    <row r="35" spans="2:19">
      <c r="B35" s="15"/>
      <c r="E35" s="11"/>
      <c r="P35" s="15"/>
      <c r="Q35" s="15"/>
      <c r="R35" s="11"/>
      <c r="S35" s="11"/>
    </row>
    <row r="36" spans="2:19">
      <c r="B36" s="9"/>
      <c r="C36" s="5"/>
      <c r="D36" s="5"/>
      <c r="E36" s="7"/>
      <c r="F36" s="5"/>
      <c r="G36" s="5"/>
      <c r="Q36" s="8"/>
    </row>
    <row r="37" spans="2:19">
      <c r="B37" s="9"/>
      <c r="C37" s="5"/>
      <c r="D37" s="5"/>
      <c r="E37" s="7"/>
      <c r="F37" s="5"/>
      <c r="G37" s="5"/>
      <c r="Q37" s="8"/>
    </row>
    <row r="38" spans="2:19">
      <c r="B38" s="9"/>
      <c r="C38" s="5"/>
      <c r="D38" s="5"/>
      <c r="E38" s="7"/>
      <c r="F38" s="5"/>
      <c r="G38" s="5"/>
      <c r="Q38" s="8"/>
    </row>
    <row r="39" spans="2:19">
      <c r="C39" s="7"/>
      <c r="D39" s="7"/>
      <c r="E39" s="5"/>
      <c r="F39" s="7"/>
      <c r="G39" s="5"/>
    </row>
    <row r="40" spans="2:19" ht="12.75" customHeight="1">
      <c r="C40" s="7"/>
      <c r="D40" s="7"/>
      <c r="E40" s="5"/>
      <c r="F40" s="7"/>
      <c r="G40" s="5"/>
    </row>
    <row r="41" spans="2:19" ht="13.5" customHeight="1">
      <c r="C41" s="7"/>
      <c r="D41" s="7"/>
      <c r="E41" s="5"/>
      <c r="F41" s="7"/>
      <c r="G41" s="5"/>
    </row>
    <row r="42" spans="2:19">
      <c r="C42" s="5"/>
      <c r="D42" s="5"/>
      <c r="E42" s="5"/>
      <c r="F42" s="5"/>
      <c r="G42" s="5"/>
    </row>
    <row r="43" spans="2:19">
      <c r="C43" s="5"/>
      <c r="D43" s="5"/>
      <c r="E43" s="14"/>
      <c r="F43" s="5"/>
      <c r="G43" s="5"/>
    </row>
    <row r="44" spans="2:19">
      <c r="C44" s="5"/>
      <c r="D44" s="5"/>
      <c r="E44" s="7"/>
      <c r="F44" s="5"/>
      <c r="G44" s="5"/>
    </row>
    <row r="45" spans="2:19">
      <c r="C45" s="5"/>
      <c r="D45" s="5"/>
      <c r="E45" s="7"/>
      <c r="F45" s="5"/>
      <c r="G45" s="5"/>
    </row>
    <row r="46" spans="2:19">
      <c r="C46" s="5"/>
      <c r="D46" s="5"/>
      <c r="E46" s="5"/>
      <c r="F46" s="5"/>
      <c r="G46" s="5"/>
    </row>
    <row r="47" spans="2:19">
      <c r="C47" s="14"/>
      <c r="D47" s="14"/>
      <c r="F47" s="11"/>
      <c r="Q47" s="2048"/>
      <c r="R47" s="2048"/>
    </row>
    <row r="48" spans="2:19">
      <c r="F48" s="7"/>
    </row>
  </sheetData>
  <mergeCells count="45">
    <mergeCell ref="Q47:R47"/>
    <mergeCell ref="F27:G28"/>
    <mergeCell ref="D27:E28"/>
    <mergeCell ref="B27:C28"/>
    <mergeCell ref="F29:G29"/>
    <mergeCell ref="D29:E29"/>
    <mergeCell ref="B29:C29"/>
    <mergeCell ref="B34:D34"/>
    <mergeCell ref="J24:K24"/>
    <mergeCell ref="L24:M24"/>
    <mergeCell ref="R20:R23"/>
    <mergeCell ref="B26:G26"/>
    <mergeCell ref="B33:D33"/>
    <mergeCell ref="B17:B23"/>
    <mergeCell ref="C17:F19"/>
    <mergeCell ref="H17:M19"/>
    <mergeCell ref="N17:Q19"/>
    <mergeCell ref="C20:C23"/>
    <mergeCell ref="D20:D23"/>
    <mergeCell ref="E20:E23"/>
    <mergeCell ref="F20:F23"/>
    <mergeCell ref="G20:G23"/>
    <mergeCell ref="H20:H23"/>
    <mergeCell ref="I20:I23"/>
    <mergeCell ref="T20:T23"/>
    <mergeCell ref="O21:O23"/>
    <mergeCell ref="P21:P23"/>
    <mergeCell ref="Q20:Q23"/>
    <mergeCell ref="J20:K23"/>
    <mergeCell ref="L20:M23"/>
    <mergeCell ref="N20:N23"/>
    <mergeCell ref="O20:P20"/>
    <mergeCell ref="B9:H9"/>
    <mergeCell ref="I9:M9"/>
    <mergeCell ref="B10:H10"/>
    <mergeCell ref="I10:M10"/>
    <mergeCell ref="S20:S23"/>
    <mergeCell ref="B14:H14"/>
    <mergeCell ref="I14:M14"/>
    <mergeCell ref="B11:H11"/>
    <mergeCell ref="I11:M11"/>
    <mergeCell ref="B12:H12"/>
    <mergeCell ref="I12:M12"/>
    <mergeCell ref="B13:H13"/>
    <mergeCell ref="I13:M13"/>
  </mergeCells>
  <pageMargins left="0.25" right="0.25" top="0.75" bottom="0.75" header="0.3" footer="0.3"/>
  <pageSetup paperSize="123" scale="71"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B3:GE1001"/>
  <sheetViews>
    <sheetView showGridLines="0" workbookViewId="0">
      <selection activeCell="I15" sqref="I15:M15"/>
    </sheetView>
  </sheetViews>
  <sheetFormatPr baseColWidth="10" defaultColWidth="10.85546875" defaultRowHeight="11.25"/>
  <cols>
    <col min="1" max="1" width="3.42578125" style="121" customWidth="1"/>
    <col min="2" max="2" width="3.140625" style="121" customWidth="1"/>
    <col min="3" max="3" width="13.28515625" style="121" customWidth="1"/>
    <col min="4" max="4" width="12.28515625" style="121" customWidth="1"/>
    <col min="5" max="5" width="10.85546875" style="121"/>
    <col min="6" max="6" width="13" style="121" customWidth="1"/>
    <col min="7" max="10" width="10.85546875" style="121"/>
    <col min="11" max="11" width="15.42578125" style="121" customWidth="1"/>
    <col min="12" max="13" width="10.85546875" style="121"/>
    <col min="14" max="14" width="14.28515625" style="121" customWidth="1"/>
    <col min="15" max="15" width="10.85546875" style="121"/>
    <col min="16" max="16" width="1.42578125" style="121" customWidth="1"/>
    <col min="17" max="16384" width="10.85546875" style="121"/>
  </cols>
  <sheetData>
    <row r="3" spans="2:187">
      <c r="K3" s="462" t="s">
        <v>1034</v>
      </c>
    </row>
    <row r="4" spans="2:187" ht="25.5">
      <c r="H4" s="463"/>
      <c r="N4" s="117"/>
      <c r="O4" s="117"/>
    </row>
    <row r="5" spans="2:187" ht="12.75">
      <c r="L5" s="124"/>
      <c r="N5" s="117"/>
      <c r="O5" s="824" t="s">
        <v>1035</v>
      </c>
    </row>
    <row r="6" spans="2:187" ht="12.75">
      <c r="N6" s="825" t="s">
        <v>163</v>
      </c>
      <c r="O6" s="826"/>
    </row>
    <row r="7" spans="2:187" ht="12.75">
      <c r="B7" s="823" t="s">
        <v>1036</v>
      </c>
    </row>
    <row r="9" spans="2:187">
      <c r="GE9" s="121" t="s">
        <v>1037</v>
      </c>
    </row>
    <row r="10" spans="2:187" ht="12.75" customHeight="1">
      <c r="B10" s="395" t="s">
        <v>1038</v>
      </c>
      <c r="C10" s="452"/>
      <c r="D10" s="459"/>
      <c r="E10" s="452"/>
      <c r="F10" s="452"/>
      <c r="G10" s="452"/>
      <c r="H10" s="452"/>
    </row>
    <row r="11" spans="2:187" ht="12.75" customHeight="1">
      <c r="B11" s="2055" t="s">
        <v>1039</v>
      </c>
      <c r="C11" s="2056"/>
      <c r="D11" s="2056"/>
      <c r="E11" s="2056"/>
      <c r="F11" s="2056"/>
      <c r="G11" s="2056"/>
      <c r="H11" s="2056"/>
      <c r="I11" s="2057" t="s">
        <v>2181</v>
      </c>
      <c r="J11" s="2057"/>
      <c r="K11" s="2057"/>
      <c r="L11" s="2057"/>
      <c r="M11" s="2057"/>
    </row>
    <row r="12" spans="2:187" ht="12.75" customHeight="1">
      <c r="B12" s="2055"/>
      <c r="C12" s="2056"/>
      <c r="D12" s="2056"/>
      <c r="E12" s="2056"/>
      <c r="F12" s="2056"/>
      <c r="G12" s="2056"/>
      <c r="H12" s="2056"/>
      <c r="I12" s="2054"/>
      <c r="J12" s="2054"/>
      <c r="K12" s="2054"/>
      <c r="L12" s="2054"/>
      <c r="M12" s="2054"/>
    </row>
    <row r="13" spans="2:187" ht="12.75" customHeight="1">
      <c r="B13" s="2055" t="s">
        <v>2177</v>
      </c>
      <c r="C13" s="2056"/>
      <c r="D13" s="2056"/>
      <c r="E13" s="2056"/>
      <c r="F13" s="2056"/>
      <c r="G13" s="2056"/>
      <c r="H13" s="2056"/>
      <c r="I13" s="2057" t="s">
        <v>698</v>
      </c>
      <c r="J13" s="2057"/>
      <c r="K13" s="2057"/>
      <c r="L13" s="2057"/>
      <c r="M13" s="2057"/>
    </row>
    <row r="14" spans="2:187" ht="12.75" customHeight="1">
      <c r="B14" s="2055"/>
      <c r="C14" s="2056"/>
      <c r="D14" s="2056"/>
      <c r="E14" s="2056"/>
      <c r="F14" s="2056"/>
      <c r="G14" s="2056"/>
      <c r="H14" s="2056"/>
      <c r="I14" s="2057"/>
      <c r="J14" s="2057"/>
      <c r="K14" s="2057"/>
      <c r="L14" s="2057"/>
      <c r="M14" s="2057"/>
    </row>
    <row r="15" spans="2:187" ht="12.75" customHeight="1">
      <c r="B15" s="2055" t="s">
        <v>287</v>
      </c>
      <c r="C15" s="2056"/>
      <c r="D15" s="2056"/>
      <c r="E15" s="2056"/>
      <c r="F15" s="2056"/>
      <c r="G15" s="2056"/>
      <c r="H15" s="2056"/>
      <c r="I15" s="2057" t="s">
        <v>2178</v>
      </c>
      <c r="J15" s="2057"/>
      <c r="K15" s="2057"/>
      <c r="L15" s="2057"/>
      <c r="M15" s="2057"/>
    </row>
    <row r="16" spans="2:187" ht="12.75" customHeight="1">
      <c r="B16" s="2052"/>
      <c r="C16" s="2053"/>
      <c r="D16" s="2053"/>
      <c r="E16" s="2053"/>
      <c r="F16" s="2053"/>
      <c r="G16" s="2053"/>
      <c r="H16" s="2053"/>
      <c r="I16" s="2054"/>
      <c r="J16" s="2054"/>
      <c r="K16" s="2054"/>
      <c r="L16" s="2054"/>
      <c r="M16" s="2054"/>
    </row>
    <row r="17" spans="2:15">
      <c r="B17" s="452"/>
      <c r="C17" s="452"/>
      <c r="D17" s="452"/>
      <c r="E17" s="452"/>
      <c r="F17" s="452"/>
      <c r="G17" s="464"/>
    </row>
    <row r="18" spans="2:15" ht="12.75" customHeight="1">
      <c r="B18" s="395" t="s">
        <v>1040</v>
      </c>
      <c r="C18" s="452"/>
      <c r="D18" s="459"/>
      <c r="E18" s="452"/>
      <c r="F18" s="452"/>
      <c r="G18" s="452"/>
      <c r="H18" s="452"/>
    </row>
    <row r="19" spans="2:15" ht="12.75" customHeight="1">
      <c r="B19" s="2058" t="s">
        <v>1041</v>
      </c>
      <c r="C19" s="2058"/>
      <c r="D19" s="2058"/>
      <c r="E19" s="2058" t="s">
        <v>1042</v>
      </c>
      <c r="F19" s="2058"/>
      <c r="G19" s="2058" t="s">
        <v>1043</v>
      </c>
      <c r="H19" s="2058"/>
      <c r="I19" s="2062" t="s">
        <v>1044</v>
      </c>
      <c r="J19" s="2062"/>
      <c r="K19" s="2058" t="s">
        <v>1045</v>
      </c>
      <c r="L19" s="2058"/>
    </row>
    <row r="20" spans="2:15" ht="12.75" customHeight="1">
      <c r="B20" s="2058"/>
      <c r="C20" s="2058"/>
      <c r="D20" s="2058"/>
      <c r="E20" s="2058"/>
      <c r="F20" s="2058"/>
      <c r="G20" s="2058"/>
      <c r="H20" s="2058"/>
      <c r="I20" s="457" t="s">
        <v>1046</v>
      </c>
      <c r="J20" s="457" t="s">
        <v>1047</v>
      </c>
      <c r="K20" s="2058"/>
      <c r="L20" s="2058"/>
    </row>
    <row r="21" spans="2:15" ht="12.75" customHeight="1">
      <c r="B21" s="2058" t="s">
        <v>322</v>
      </c>
      <c r="C21" s="2058"/>
      <c r="D21" s="2058"/>
      <c r="E21" s="2058" t="s">
        <v>323</v>
      </c>
      <c r="F21" s="2058"/>
      <c r="G21" s="2058" t="s">
        <v>324</v>
      </c>
      <c r="H21" s="2058"/>
      <c r="I21" s="457" t="s">
        <v>381</v>
      </c>
      <c r="J21" s="457" t="s">
        <v>356</v>
      </c>
      <c r="K21" s="2058" t="s">
        <v>383</v>
      </c>
      <c r="L21" s="2058"/>
    </row>
    <row r="22" spans="2:15" ht="12.75" customHeight="1">
      <c r="B22" s="464"/>
      <c r="C22" s="464"/>
      <c r="D22" s="464"/>
      <c r="E22" s="464"/>
      <c r="F22" s="464"/>
      <c r="G22" s="464"/>
    </row>
    <row r="23" spans="2:15">
      <c r="B23" s="121" t="s">
        <v>1048</v>
      </c>
    </row>
    <row r="24" spans="2:15" ht="46.5" customHeight="1">
      <c r="B24" s="2061" t="s">
        <v>0</v>
      </c>
      <c r="C24" s="2061" t="s">
        <v>1049</v>
      </c>
      <c r="D24" s="2061" t="s">
        <v>1050</v>
      </c>
      <c r="E24" s="2061" t="s">
        <v>1051</v>
      </c>
      <c r="F24" s="2061" t="s">
        <v>1052</v>
      </c>
      <c r="G24" s="2061" t="s">
        <v>1053</v>
      </c>
      <c r="H24" s="2061" t="s">
        <v>1054</v>
      </c>
      <c r="I24" s="2061" t="s">
        <v>1055</v>
      </c>
      <c r="J24" s="2061" t="s">
        <v>1056</v>
      </c>
      <c r="K24" s="2061" t="s">
        <v>1057</v>
      </c>
      <c r="L24" s="2061" t="s">
        <v>1058</v>
      </c>
      <c r="M24" s="2061" t="s">
        <v>1059</v>
      </c>
      <c r="N24" s="2059" t="s">
        <v>1060</v>
      </c>
      <c r="O24" s="2059" t="s">
        <v>1061</v>
      </c>
    </row>
    <row r="25" spans="2:15" ht="27.75" customHeight="1">
      <c r="B25" s="2061"/>
      <c r="C25" s="2061"/>
      <c r="D25" s="2061"/>
      <c r="E25" s="2061"/>
      <c r="F25" s="2061"/>
      <c r="G25" s="2061"/>
      <c r="H25" s="2061"/>
      <c r="I25" s="2061"/>
      <c r="J25" s="2061"/>
      <c r="K25" s="2061"/>
      <c r="L25" s="2061"/>
      <c r="M25" s="2061"/>
      <c r="N25" s="2060"/>
      <c r="O25" s="2060"/>
    </row>
    <row r="26" spans="2:15">
      <c r="B26" s="456" t="s">
        <v>225</v>
      </c>
      <c r="C26" s="456" t="s">
        <v>178</v>
      </c>
      <c r="D26" s="456" t="s">
        <v>179</v>
      </c>
      <c r="E26" s="456" t="s">
        <v>180</v>
      </c>
      <c r="F26" s="456" t="s">
        <v>181</v>
      </c>
      <c r="G26" s="456" t="s">
        <v>182</v>
      </c>
      <c r="H26" s="456" t="s">
        <v>183</v>
      </c>
      <c r="I26" s="456" t="s">
        <v>184</v>
      </c>
      <c r="J26" s="456" t="s">
        <v>191</v>
      </c>
      <c r="K26" s="456" t="s">
        <v>168</v>
      </c>
      <c r="L26" s="456" t="s">
        <v>311</v>
      </c>
      <c r="M26" s="456" t="s">
        <v>312</v>
      </c>
      <c r="N26" s="456" t="s">
        <v>364</v>
      </c>
      <c r="O26" s="456" t="s">
        <v>357</v>
      </c>
    </row>
    <row r="27" spans="2:15">
      <c r="B27" s="449"/>
      <c r="C27" s="449"/>
      <c r="D27" s="449"/>
      <c r="E27" s="449"/>
      <c r="F27" s="449"/>
      <c r="G27" s="449"/>
      <c r="H27" s="449"/>
      <c r="I27" s="449"/>
      <c r="J27" s="449"/>
      <c r="K27" s="449"/>
      <c r="L27" s="449"/>
      <c r="M27" s="449"/>
      <c r="N27" s="465"/>
      <c r="O27" s="449"/>
    </row>
    <row r="28" spans="2:15">
      <c r="B28" s="449"/>
      <c r="C28" s="449"/>
      <c r="D28" s="449"/>
      <c r="E28" s="449"/>
      <c r="F28" s="449"/>
      <c r="G28" s="449"/>
      <c r="H28" s="449"/>
      <c r="I28" s="449"/>
      <c r="J28" s="449"/>
      <c r="K28" s="449"/>
      <c r="L28" s="449"/>
      <c r="M28" s="449"/>
      <c r="N28" s="449"/>
      <c r="O28" s="449"/>
    </row>
    <row r="29" spans="2:15">
      <c r="B29" s="449"/>
      <c r="C29" s="449"/>
      <c r="D29" s="449"/>
      <c r="E29" s="449"/>
      <c r="F29" s="449"/>
      <c r="G29" s="449"/>
      <c r="H29" s="449"/>
      <c r="I29" s="449"/>
      <c r="J29" s="449"/>
      <c r="K29" s="449"/>
      <c r="L29" s="449"/>
      <c r="M29" s="449"/>
      <c r="N29" s="449"/>
      <c r="O29" s="449"/>
    </row>
    <row r="30" spans="2:15" ht="11.25" customHeight="1">
      <c r="B30" s="2063" t="s">
        <v>1062</v>
      </c>
      <c r="C30" s="2063"/>
      <c r="D30" s="2063"/>
      <c r="E30" s="2063"/>
      <c r="F30" s="2063"/>
      <c r="G30" s="2063"/>
      <c r="H30" s="2063"/>
      <c r="I30" s="2063"/>
      <c r="J30" s="2063"/>
      <c r="K30" s="2063"/>
      <c r="L30" s="2061" t="s">
        <v>1063</v>
      </c>
      <c r="M30" s="2061" t="s">
        <v>1064</v>
      </c>
    </row>
    <row r="31" spans="2:15" ht="11.25" customHeight="1">
      <c r="B31" s="2061" t="s">
        <v>1065</v>
      </c>
      <c r="C31" s="2061"/>
      <c r="D31" s="2061" t="s">
        <v>1066</v>
      </c>
      <c r="E31" s="2061" t="s">
        <v>1067</v>
      </c>
      <c r="F31" s="2061" t="s">
        <v>1068</v>
      </c>
      <c r="G31" s="2061" t="s">
        <v>1069</v>
      </c>
      <c r="H31" s="2061" t="s">
        <v>1070</v>
      </c>
      <c r="I31" s="2061" t="s">
        <v>1071</v>
      </c>
      <c r="J31" s="2061" t="s">
        <v>1072</v>
      </c>
      <c r="K31" s="2061" t="s">
        <v>1073</v>
      </c>
      <c r="L31" s="2061"/>
      <c r="M31" s="2061"/>
    </row>
    <row r="32" spans="2:15" ht="11.25" customHeight="1">
      <c r="B32" s="2061"/>
      <c r="C32" s="2061"/>
      <c r="D32" s="2061"/>
      <c r="E32" s="2061"/>
      <c r="F32" s="2061"/>
      <c r="G32" s="2061"/>
      <c r="H32" s="2061"/>
      <c r="I32" s="2061"/>
      <c r="J32" s="2061"/>
      <c r="K32" s="2061" t="s">
        <v>1074</v>
      </c>
      <c r="L32" s="2061"/>
      <c r="M32" s="2061"/>
    </row>
    <row r="33" spans="2:13" ht="11.25" customHeight="1">
      <c r="B33" s="2064" t="s">
        <v>313</v>
      </c>
      <c r="C33" s="2065"/>
      <c r="D33" s="456" t="s">
        <v>314</v>
      </c>
      <c r="E33" s="456" t="s">
        <v>315</v>
      </c>
      <c r="F33" s="456" t="s">
        <v>316</v>
      </c>
      <c r="G33" s="456" t="s">
        <v>317</v>
      </c>
      <c r="H33" s="456" t="s">
        <v>318</v>
      </c>
      <c r="I33" s="456" t="s">
        <v>319</v>
      </c>
      <c r="J33" s="456" t="s">
        <v>320</v>
      </c>
      <c r="K33" s="456" t="s">
        <v>321</v>
      </c>
      <c r="L33" s="456" t="s">
        <v>363</v>
      </c>
      <c r="M33" s="456" t="s">
        <v>382</v>
      </c>
    </row>
    <row r="34" spans="2:13" ht="11.25" customHeight="1">
      <c r="B34" s="449"/>
      <c r="C34" s="449"/>
      <c r="D34" s="449"/>
      <c r="E34" s="449"/>
      <c r="F34" s="449"/>
      <c r="G34" s="449"/>
      <c r="H34" s="449"/>
      <c r="I34" s="449"/>
      <c r="J34" s="449"/>
      <c r="K34" s="449"/>
      <c r="L34" s="449"/>
    </row>
    <row r="35" spans="2:13" ht="11.25" customHeight="1">
      <c r="B35" s="2066" t="s">
        <v>280</v>
      </c>
      <c r="C35" s="2066"/>
      <c r="D35" s="2066"/>
      <c r="E35" s="2066"/>
      <c r="F35" s="2066"/>
      <c r="G35" s="2066"/>
      <c r="H35" s="2066"/>
      <c r="I35" s="2066"/>
      <c r="J35" s="2066"/>
      <c r="K35" s="2066"/>
      <c r="L35" s="2066"/>
      <c r="M35" s="2066"/>
    </row>
    <row r="36" spans="2:13">
      <c r="B36" s="2066"/>
      <c r="C36" s="2066"/>
      <c r="D36" s="2066"/>
      <c r="E36" s="2066"/>
      <c r="F36" s="2066"/>
      <c r="G36" s="2066"/>
      <c r="H36" s="2066"/>
      <c r="I36" s="2066"/>
      <c r="J36" s="2066"/>
      <c r="K36" s="2066"/>
      <c r="L36" s="2066"/>
      <c r="M36" s="2066"/>
    </row>
    <row r="37" spans="2:13" ht="18.75" customHeight="1">
      <c r="B37" s="466"/>
      <c r="C37" s="466"/>
      <c r="D37" s="466"/>
      <c r="E37" s="466"/>
      <c r="F37" s="466"/>
      <c r="G37" s="466"/>
      <c r="H37" s="466"/>
      <c r="I37" s="466"/>
      <c r="J37" s="466"/>
      <c r="K37" s="466"/>
      <c r="L37" s="466"/>
      <c r="M37" s="466"/>
    </row>
    <row r="38" spans="2:13" ht="13.5" customHeight="1">
      <c r="B38" s="2061" t="s">
        <v>194</v>
      </c>
      <c r="C38" s="2061"/>
      <c r="D38" s="2061"/>
    </row>
    <row r="39" spans="2:13">
      <c r="B39" s="2063"/>
      <c r="C39" s="2063"/>
      <c r="D39" s="2063"/>
    </row>
    <row r="41" spans="2:13" ht="11.25" hidden="1" customHeight="1"/>
    <row r="42" spans="2:13" ht="11.25" hidden="1" customHeight="1"/>
    <row r="43" spans="2:13" ht="11.25" hidden="1" customHeight="1">
      <c r="B43" s="467"/>
      <c r="C43" s="121" t="s">
        <v>1075</v>
      </c>
    </row>
    <row r="44" spans="2:13" ht="11.25" hidden="1" customHeight="1">
      <c r="B44" s="452"/>
      <c r="C44" s="121" t="s">
        <v>1076</v>
      </c>
    </row>
    <row r="45" spans="2:13" ht="11.25" hidden="1" customHeight="1"/>
    <row r="46" spans="2:13" ht="11.25" hidden="1" customHeight="1">
      <c r="C46" s="121" t="s">
        <v>1077</v>
      </c>
    </row>
    <row r="47" spans="2:13" ht="11.25" hidden="1" customHeight="1">
      <c r="C47" s="121" t="s">
        <v>1078</v>
      </c>
    </row>
    <row r="48" spans="2:13" ht="11.25" hidden="1" customHeight="1">
      <c r="C48" s="121" t="s">
        <v>1079</v>
      </c>
    </row>
    <row r="49" spans="3:3" ht="11.25" hidden="1" customHeight="1">
      <c r="C49" s="121" t="s">
        <v>1080</v>
      </c>
    </row>
    <row r="50" spans="3:3" ht="11.25" hidden="1" customHeight="1">
      <c r="C50" s="121" t="s">
        <v>1081</v>
      </c>
    </row>
    <row r="51" spans="3:3" ht="11.25" hidden="1" customHeight="1">
      <c r="C51" s="121" t="s">
        <v>1082</v>
      </c>
    </row>
    <row r="52" spans="3:3" ht="11.25" hidden="1" customHeight="1">
      <c r="C52" s="121" t="s">
        <v>1083</v>
      </c>
    </row>
    <row r="53" spans="3:3" ht="11.25" hidden="1" customHeight="1">
      <c r="C53" s="121" t="s">
        <v>1084</v>
      </c>
    </row>
    <row r="54" spans="3:3" ht="11.25" hidden="1" customHeight="1">
      <c r="C54" s="121" t="s">
        <v>1085</v>
      </c>
    </row>
    <row r="55" spans="3:3" ht="11.25" hidden="1" customHeight="1">
      <c r="C55" s="121" t="s">
        <v>1086</v>
      </c>
    </row>
    <row r="56" spans="3:3" ht="11.25" hidden="1" customHeight="1">
      <c r="C56" s="121" t="s">
        <v>1087</v>
      </c>
    </row>
    <row r="57" spans="3:3" ht="11.25" hidden="1" customHeight="1">
      <c r="C57" s="121" t="s">
        <v>1088</v>
      </c>
    </row>
    <row r="58" spans="3:3" ht="11.25" hidden="1" customHeight="1">
      <c r="C58" s="121" t="s">
        <v>1089</v>
      </c>
    </row>
    <row r="59" spans="3:3" ht="11.25" hidden="1" customHeight="1">
      <c r="C59" s="121" t="s">
        <v>1090</v>
      </c>
    </row>
    <row r="60" spans="3:3" ht="11.25" hidden="1" customHeight="1">
      <c r="C60" s="121" t="s">
        <v>1091</v>
      </c>
    </row>
    <row r="61" spans="3:3" ht="11.25" hidden="1" customHeight="1">
      <c r="C61" s="121" t="s">
        <v>1092</v>
      </c>
    </row>
    <row r="62" spans="3:3" ht="11.25" hidden="1" customHeight="1">
      <c r="C62" s="121" t="s">
        <v>1093</v>
      </c>
    </row>
    <row r="63" spans="3:3" ht="11.25" hidden="1" customHeight="1"/>
    <row r="64" spans="3:3" ht="11.25" hidden="1" customHeight="1"/>
    <row r="65" spans="3:4" ht="11.25" hidden="1" customHeight="1"/>
    <row r="66" spans="3:4" ht="11.25" hidden="1" customHeight="1"/>
    <row r="67" spans="3:4" ht="11.25" hidden="1" customHeight="1"/>
    <row r="68" spans="3:4" ht="11.25" hidden="1" customHeight="1">
      <c r="C68" s="122">
        <v>628</v>
      </c>
      <c r="D68" s="121" t="s">
        <v>1094</v>
      </c>
    </row>
    <row r="69" spans="3:4" ht="11.25" hidden="1" customHeight="1">
      <c r="C69" s="122">
        <v>629</v>
      </c>
      <c r="D69" s="121" t="s">
        <v>1095</v>
      </c>
    </row>
    <row r="70" spans="3:4" ht="11.25" hidden="1" customHeight="1">
      <c r="C70" s="122">
        <v>630</v>
      </c>
      <c r="D70" s="121" t="s">
        <v>1096</v>
      </c>
    </row>
    <row r="71" spans="3:4" ht="11.25" hidden="1" customHeight="1">
      <c r="C71" s="122">
        <v>631</v>
      </c>
      <c r="D71" s="121" t="s">
        <v>1097</v>
      </c>
    </row>
    <row r="72" spans="3:4" ht="11.25" hidden="1" customHeight="1">
      <c r="C72" s="122">
        <v>632</v>
      </c>
      <c r="D72" s="121" t="s">
        <v>1098</v>
      </c>
    </row>
    <row r="73" spans="3:4" ht="11.25" hidden="1" customHeight="1">
      <c r="C73" s="122">
        <v>633</v>
      </c>
      <c r="D73" s="121" t="s">
        <v>1099</v>
      </c>
    </row>
    <row r="74" spans="3:4" ht="11.25" hidden="1" customHeight="1">
      <c r="C74" s="122">
        <v>635</v>
      </c>
      <c r="D74" s="121" t="s">
        <v>1100</v>
      </c>
    </row>
    <row r="75" spans="3:4" ht="11.25" hidden="1" customHeight="1">
      <c r="C75" s="122">
        <v>651</v>
      </c>
      <c r="D75" s="121" t="s">
        <v>1101</v>
      </c>
    </row>
    <row r="76" spans="3:4" ht="11.25" hidden="1" customHeight="1">
      <c r="C76" s="122">
        <v>851</v>
      </c>
      <c r="D76" s="121" t="s">
        <v>1102</v>
      </c>
    </row>
    <row r="77" spans="3:4" ht="11.25" hidden="1" customHeight="1">
      <c r="C77" s="122">
        <v>852</v>
      </c>
      <c r="D77" s="121" t="s">
        <v>1103</v>
      </c>
    </row>
    <row r="78" spans="3:4" ht="11.25" hidden="1" customHeight="1">
      <c r="C78" s="122">
        <v>853</v>
      </c>
      <c r="D78" s="121" t="s">
        <v>1104</v>
      </c>
    </row>
    <row r="79" spans="3:4" ht="11.25" hidden="1" customHeight="1">
      <c r="C79" s="122">
        <v>897</v>
      </c>
      <c r="D79" s="121" t="s">
        <v>1105</v>
      </c>
    </row>
    <row r="80" spans="3:4" ht="11.25" hidden="1" customHeight="1">
      <c r="C80" s="122">
        <v>941</v>
      </c>
      <c r="D80" s="121" t="s">
        <v>1106</v>
      </c>
    </row>
    <row r="81" spans="3:8" ht="11.25" hidden="1" customHeight="1">
      <c r="C81" s="122">
        <v>966</v>
      </c>
      <c r="D81" s="121" t="s">
        <v>1107</v>
      </c>
    </row>
    <row r="82" spans="3:8" ht="11.25" hidden="1" customHeight="1">
      <c r="C82" s="122">
        <v>967</v>
      </c>
      <c r="D82" s="121" t="s">
        <v>1108</v>
      </c>
    </row>
    <row r="83" spans="3:8" ht="11.25" hidden="1" customHeight="1">
      <c r="C83" s="122">
        <v>968</v>
      </c>
      <c r="D83" s="2067" t="s">
        <v>1109</v>
      </c>
      <c r="E83" s="2067"/>
      <c r="F83" s="2067"/>
      <c r="G83" s="2067"/>
    </row>
    <row r="84" spans="3:8" ht="11.25" hidden="1" customHeight="1">
      <c r="C84" s="122">
        <v>969</v>
      </c>
      <c r="D84" s="2067" t="s">
        <v>1110</v>
      </c>
      <c r="E84" s="2067"/>
      <c r="F84" s="2067"/>
      <c r="G84" s="2067"/>
      <c r="H84" s="2067"/>
    </row>
    <row r="85" spans="3:8" ht="11.25" hidden="1" customHeight="1"/>
    <row r="86" spans="3:8" ht="11.25" hidden="1" customHeight="1"/>
    <row r="1000" spans="2:2">
      <c r="B1000" s="121" t="s">
        <v>1037</v>
      </c>
    </row>
    <row r="1001" spans="2:2">
      <c r="B1001" s="121" t="s">
        <v>1111</v>
      </c>
    </row>
  </sheetData>
  <mergeCells count="53">
    <mergeCell ref="B33:C33"/>
    <mergeCell ref="B35:M36"/>
    <mergeCell ref="B39:D39"/>
    <mergeCell ref="D83:G83"/>
    <mergeCell ref="D84:H84"/>
    <mergeCell ref="B38:D38"/>
    <mergeCell ref="L30:L32"/>
    <mergeCell ref="M30:M32"/>
    <mergeCell ref="B31:C32"/>
    <mergeCell ref="D31:D32"/>
    <mergeCell ref="E31:E32"/>
    <mergeCell ref="F31:F32"/>
    <mergeCell ref="G31:G32"/>
    <mergeCell ref="H31:H32"/>
    <mergeCell ref="I31:I32"/>
    <mergeCell ref="J31:J32"/>
    <mergeCell ref="K31:K32"/>
    <mergeCell ref="B30:K30"/>
    <mergeCell ref="B19:D20"/>
    <mergeCell ref="E19:F20"/>
    <mergeCell ref="G19:H20"/>
    <mergeCell ref="I19:J19"/>
    <mergeCell ref="H24:H25"/>
    <mergeCell ref="I24:I25"/>
    <mergeCell ref="J24:J25"/>
    <mergeCell ref="B21:D21"/>
    <mergeCell ref="E21:F21"/>
    <mergeCell ref="G21:H21"/>
    <mergeCell ref="B24:B25"/>
    <mergeCell ref="C24:C25"/>
    <mergeCell ref="D24:D25"/>
    <mergeCell ref="E24:E25"/>
    <mergeCell ref="F24:F25"/>
    <mergeCell ref="G24:G25"/>
    <mergeCell ref="K19:L20"/>
    <mergeCell ref="K21:L21"/>
    <mergeCell ref="N24:N25"/>
    <mergeCell ref="O24:O25"/>
    <mergeCell ref="K24:K25"/>
    <mergeCell ref="L24:L25"/>
    <mergeCell ref="M24:M25"/>
    <mergeCell ref="B11:H11"/>
    <mergeCell ref="I11:M11"/>
    <mergeCell ref="B12:H12"/>
    <mergeCell ref="I12:M12"/>
    <mergeCell ref="B13:H13"/>
    <mergeCell ref="I13:M13"/>
    <mergeCell ref="B16:H16"/>
    <mergeCell ref="I16:M16"/>
    <mergeCell ref="B14:H14"/>
    <mergeCell ref="I14:M14"/>
    <mergeCell ref="B15:H15"/>
    <mergeCell ref="I15:M15"/>
  </mergeCells>
  <pageMargins left="0.25" right="0.25" top="0.75" bottom="0.75" header="0.3" footer="0.3"/>
  <pageSetup paperSize="123" scale="8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pageSetUpPr fitToPage="1"/>
  </sheetPr>
  <dimension ref="A4:EY33"/>
  <sheetViews>
    <sheetView showGridLines="0" zoomScale="90" zoomScaleNormal="90" workbookViewId="0">
      <selection activeCell="O15" sqref="O15:Z15"/>
    </sheetView>
  </sheetViews>
  <sheetFormatPr baseColWidth="10" defaultColWidth="11.42578125" defaultRowHeight="11.25"/>
  <cols>
    <col min="1" max="1" width="3.85546875" style="6" customWidth="1"/>
    <col min="2" max="5" width="5.7109375" style="6" customWidth="1"/>
    <col min="6" max="6" width="3.28515625" style="6" bestFit="1" customWidth="1"/>
    <col min="7" max="7" width="9.140625" style="6" customWidth="1"/>
    <col min="8" max="25" width="5.7109375" style="6" customWidth="1"/>
    <col min="26" max="26" width="7.7109375" style="6" customWidth="1"/>
    <col min="27" max="28" width="5.7109375" style="6" customWidth="1"/>
    <col min="29" max="29" width="8.42578125" style="6" customWidth="1"/>
    <col min="30" max="31" width="5.7109375" style="6" customWidth="1"/>
    <col min="32" max="32" width="2.5703125" style="6" customWidth="1"/>
    <col min="33" max="33" width="0.85546875" style="6" customWidth="1"/>
    <col min="34" max="155" width="2.140625" style="6" customWidth="1"/>
    <col min="156" max="16384" width="11.42578125" style="6"/>
  </cols>
  <sheetData>
    <row r="4" spans="2:31" ht="12" customHeight="1">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97"/>
      <c r="AD4" s="1068"/>
      <c r="AE4" s="1068" t="s">
        <v>46</v>
      </c>
    </row>
    <row r="5" spans="2:31" ht="12" customHeight="1">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97" t="s">
        <v>163</v>
      </c>
      <c r="AD5" s="1072"/>
      <c r="AE5" s="1073"/>
    </row>
    <row r="6" spans="2:31" ht="12" customHeight="1">
      <c r="B6" s="2068" t="s">
        <v>1112</v>
      </c>
      <c r="C6" s="2068"/>
      <c r="D6" s="2068"/>
      <c r="E6" s="2068"/>
      <c r="F6" s="2068"/>
      <c r="G6" s="2068"/>
      <c r="H6" s="2068"/>
      <c r="I6" s="2068"/>
      <c r="J6" s="2068"/>
      <c r="K6" s="2068"/>
      <c r="L6" s="2068"/>
      <c r="M6" s="2068"/>
      <c r="N6" s="2068"/>
      <c r="O6" s="2068"/>
      <c r="P6" s="2068"/>
      <c r="Q6" s="2068"/>
      <c r="R6" s="2068"/>
      <c r="S6" s="2068"/>
      <c r="T6" s="2068"/>
      <c r="U6" s="2068"/>
      <c r="V6" s="2068"/>
      <c r="W6" s="2068"/>
      <c r="X6" s="2068"/>
      <c r="Y6" s="2068"/>
      <c r="Z6" s="2068"/>
      <c r="AA6" s="2068"/>
      <c r="AB6" s="2068"/>
      <c r="AC6" s="2068"/>
      <c r="AD6" s="2068"/>
      <c r="AE6" s="2068"/>
    </row>
    <row r="7" spans="2:31" ht="12" customHeight="1">
      <c r="B7" s="2068"/>
      <c r="C7" s="2068"/>
      <c r="D7" s="2068"/>
      <c r="E7" s="2068"/>
      <c r="F7" s="2068"/>
      <c r="G7" s="2068"/>
      <c r="H7" s="2068"/>
      <c r="I7" s="2068"/>
      <c r="J7" s="2068"/>
      <c r="K7" s="2068"/>
      <c r="L7" s="2068"/>
      <c r="M7" s="2068"/>
      <c r="N7" s="2068"/>
      <c r="O7" s="2068"/>
      <c r="P7" s="2068"/>
      <c r="Q7" s="2068"/>
      <c r="R7" s="2068"/>
      <c r="S7" s="2068"/>
      <c r="T7" s="2068"/>
      <c r="U7" s="2068"/>
      <c r="V7" s="2068"/>
      <c r="W7" s="2068"/>
      <c r="X7" s="2068"/>
      <c r="Y7" s="2068"/>
      <c r="Z7" s="2068"/>
      <c r="AA7" s="2068"/>
      <c r="AB7" s="2068"/>
      <c r="AC7" s="2068"/>
      <c r="AD7" s="2068"/>
      <c r="AE7" s="2068"/>
    </row>
    <row r="8" spans="2:31" ht="12" customHeight="1">
      <c r="D8" s="297"/>
      <c r="E8" s="297"/>
      <c r="F8" s="297"/>
      <c r="G8" s="297"/>
      <c r="H8" s="297"/>
      <c r="I8" s="297"/>
      <c r="J8" s="297"/>
      <c r="K8" s="297"/>
      <c r="L8" s="297"/>
      <c r="M8" s="297"/>
      <c r="N8" s="297"/>
      <c r="O8" s="297"/>
      <c r="P8" s="297"/>
      <c r="Q8" s="297"/>
      <c r="R8" s="297"/>
      <c r="S8" s="297"/>
      <c r="T8" s="297"/>
      <c r="U8" s="297"/>
      <c r="V8" s="297"/>
      <c r="W8" s="297"/>
      <c r="X8" s="297"/>
      <c r="Y8" s="297"/>
      <c r="Z8" s="297"/>
      <c r="AA8" s="297"/>
      <c r="AB8" s="297"/>
    </row>
    <row r="9" spans="2:31" ht="12" customHeight="1">
      <c r="B9" s="156" t="s">
        <v>1113</v>
      </c>
    </row>
    <row r="10" spans="2:31" ht="12" customHeight="1">
      <c r="B10" s="1140" t="s">
        <v>166</v>
      </c>
      <c r="C10" s="1127"/>
      <c r="D10" s="1127"/>
      <c r="E10" s="1127"/>
      <c r="F10" s="1127"/>
      <c r="G10" s="1127"/>
      <c r="H10" s="1127"/>
      <c r="I10" s="1127"/>
      <c r="J10" s="1127"/>
      <c r="K10" s="1127"/>
      <c r="L10" s="1127"/>
      <c r="M10" s="1127"/>
      <c r="N10" s="1127"/>
      <c r="O10" s="1153" t="s">
        <v>2179</v>
      </c>
      <c r="P10" s="1153"/>
      <c r="Q10" s="1153"/>
      <c r="R10" s="1153"/>
      <c r="S10" s="1153"/>
      <c r="T10" s="1153"/>
      <c r="U10" s="1153"/>
      <c r="V10" s="1153"/>
      <c r="W10" s="1153"/>
      <c r="X10" s="1153"/>
      <c r="Y10" s="1153"/>
      <c r="Z10" s="1153"/>
    </row>
    <row r="11" spans="2:31" ht="12" customHeight="1">
      <c r="B11" s="1140" t="s">
        <v>319</v>
      </c>
      <c r="C11" s="1127"/>
      <c r="D11" s="1127"/>
      <c r="E11" s="1127"/>
      <c r="F11" s="1127"/>
      <c r="G11" s="1127"/>
      <c r="H11" s="1127"/>
      <c r="I11" s="1127"/>
      <c r="J11" s="1127"/>
      <c r="K11" s="1127"/>
      <c r="L11" s="1127"/>
      <c r="M11" s="1127"/>
      <c r="N11" s="1127"/>
      <c r="O11" s="1153"/>
      <c r="P11" s="1153"/>
      <c r="Q11" s="1153"/>
      <c r="R11" s="1153"/>
      <c r="S11" s="1153"/>
      <c r="T11" s="1153"/>
      <c r="U11" s="1153"/>
      <c r="V11" s="1153"/>
      <c r="W11" s="1153"/>
      <c r="X11" s="1153"/>
      <c r="Y11" s="1153"/>
      <c r="Z11" s="1153"/>
    </row>
    <row r="12" spans="2:31" ht="12" customHeight="1">
      <c r="B12" s="1140" t="s">
        <v>2177</v>
      </c>
      <c r="C12" s="1127"/>
      <c r="D12" s="1127"/>
      <c r="E12" s="1127"/>
      <c r="F12" s="1127"/>
      <c r="G12" s="1127"/>
      <c r="H12" s="1127"/>
      <c r="I12" s="1127"/>
      <c r="J12" s="1127"/>
      <c r="K12" s="1127"/>
      <c r="L12" s="1127"/>
      <c r="M12" s="1127"/>
      <c r="N12" s="1127"/>
      <c r="O12" s="1153" t="s">
        <v>679</v>
      </c>
      <c r="P12" s="1153"/>
      <c r="Q12" s="1153"/>
      <c r="R12" s="1153"/>
      <c r="S12" s="1153"/>
      <c r="T12" s="1153"/>
      <c r="U12" s="1153"/>
      <c r="V12" s="1153"/>
      <c r="W12" s="1153"/>
      <c r="X12" s="1153"/>
      <c r="Y12" s="1153"/>
      <c r="Z12" s="1153"/>
    </row>
    <row r="13" spans="2:31" ht="12" customHeight="1">
      <c r="B13" s="1140"/>
      <c r="C13" s="1127"/>
      <c r="D13" s="1127"/>
      <c r="E13" s="1127"/>
      <c r="F13" s="1127"/>
      <c r="G13" s="1127"/>
      <c r="H13" s="1127"/>
      <c r="I13" s="1127"/>
      <c r="J13" s="1127"/>
      <c r="K13" s="1127"/>
      <c r="L13" s="1127"/>
      <c r="M13" s="1127"/>
      <c r="N13" s="1127"/>
      <c r="O13" s="1153"/>
      <c r="P13" s="1153"/>
      <c r="Q13" s="1153"/>
      <c r="R13" s="1153"/>
      <c r="S13" s="1153"/>
      <c r="T13" s="1153"/>
      <c r="U13" s="1153"/>
      <c r="V13" s="1153"/>
      <c r="W13" s="1153"/>
      <c r="X13" s="1153"/>
      <c r="Y13" s="1153"/>
      <c r="Z13" s="1153"/>
    </row>
    <row r="14" spans="2:31">
      <c r="B14" s="1140" t="s">
        <v>169</v>
      </c>
      <c r="C14" s="1127"/>
      <c r="D14" s="1127"/>
      <c r="E14" s="1127"/>
      <c r="F14" s="1127"/>
      <c r="G14" s="1127"/>
      <c r="H14" s="1127"/>
      <c r="I14" s="1127"/>
      <c r="J14" s="1127"/>
      <c r="K14" s="1127"/>
      <c r="L14" s="1127"/>
      <c r="M14" s="1127"/>
      <c r="N14" s="1127"/>
      <c r="O14" s="1140" t="s">
        <v>2178</v>
      </c>
      <c r="P14" s="1127"/>
      <c r="Q14" s="1127"/>
      <c r="R14" s="1127"/>
      <c r="S14" s="1127"/>
      <c r="T14" s="1127"/>
      <c r="U14" s="1127"/>
      <c r="V14" s="1127"/>
      <c r="W14" s="1127"/>
      <c r="X14" s="1127"/>
      <c r="Y14" s="1127"/>
      <c r="Z14" s="1128"/>
    </row>
    <row r="15" spans="2:31">
      <c r="B15" s="1140"/>
      <c r="C15" s="1127"/>
      <c r="D15" s="1127"/>
      <c r="E15" s="1127"/>
      <c r="F15" s="1127"/>
      <c r="G15" s="1127"/>
      <c r="H15" s="1127"/>
      <c r="I15" s="1127"/>
      <c r="J15" s="1127"/>
      <c r="K15" s="1127"/>
      <c r="L15" s="1127"/>
      <c r="M15" s="1127"/>
      <c r="N15" s="1127"/>
      <c r="O15" s="1140"/>
      <c r="P15" s="1127"/>
      <c r="Q15" s="1127"/>
      <c r="R15" s="1127"/>
      <c r="S15" s="1127"/>
      <c r="T15" s="1127"/>
      <c r="U15" s="1127"/>
      <c r="V15" s="1127"/>
      <c r="W15" s="1127"/>
      <c r="X15" s="1127"/>
      <c r="Y15" s="1127"/>
      <c r="Z15" s="1128"/>
    </row>
    <row r="16" spans="2:31">
      <c r="G16" s="18"/>
      <c r="H16" s="18"/>
      <c r="I16" s="18"/>
      <c r="J16" s="18"/>
      <c r="K16" s="18"/>
      <c r="L16" s="18"/>
      <c r="M16" s="18"/>
      <c r="Q16" s="18"/>
      <c r="R16" s="18"/>
      <c r="S16" s="18"/>
      <c r="T16" s="18"/>
      <c r="Y16" s="1268"/>
    </row>
    <row r="17" spans="1:155">
      <c r="B17" s="47" t="s">
        <v>1114</v>
      </c>
      <c r="G17" s="18"/>
      <c r="H17" s="18"/>
      <c r="I17" s="18"/>
      <c r="J17" s="18"/>
      <c r="K17" s="157"/>
      <c r="L17" s="157"/>
      <c r="M17" s="157"/>
      <c r="N17" s="157"/>
      <c r="O17" s="157"/>
      <c r="P17" s="157"/>
      <c r="Q17" s="157"/>
      <c r="R17" s="157"/>
      <c r="S17" s="157"/>
      <c r="T17" s="157"/>
      <c r="U17" s="157"/>
      <c r="V17" s="157"/>
      <c r="W17" s="157"/>
      <c r="X17" s="157"/>
      <c r="Y17" s="2072"/>
      <c r="Z17" s="157"/>
      <c r="AA17" s="157"/>
      <c r="AB17" s="157"/>
      <c r="AC17" s="157"/>
      <c r="AD17" s="157"/>
    </row>
    <row r="18" spans="1:155" s="232" customFormat="1" ht="32.25" customHeight="1">
      <c r="A18" s="230"/>
      <c r="B18" s="2069" t="s">
        <v>0</v>
      </c>
      <c r="C18" s="1302" t="s">
        <v>1115</v>
      </c>
      <c r="D18" s="1303"/>
      <c r="E18" s="1303"/>
      <c r="F18" s="1303"/>
      <c r="G18" s="1303"/>
      <c r="H18" s="1303"/>
      <c r="I18" s="1304"/>
      <c r="J18" s="1298" t="s">
        <v>1116</v>
      </c>
      <c r="K18" s="1308"/>
      <c r="L18" s="1298" t="s">
        <v>1117</v>
      </c>
      <c r="M18" s="1308"/>
      <c r="N18" s="1281" t="s">
        <v>1118</v>
      </c>
      <c r="O18" s="1281"/>
      <c r="P18" s="1298" t="s">
        <v>1119</v>
      </c>
      <c r="Q18" s="1308"/>
      <c r="R18" s="1299"/>
      <c r="S18" s="1281" t="s">
        <v>1120</v>
      </c>
      <c r="T18" s="1281"/>
      <c r="U18" s="1298" t="s">
        <v>1121</v>
      </c>
      <c r="V18" s="1308"/>
      <c r="W18" s="1299"/>
      <c r="X18" s="1302" t="s">
        <v>1122</v>
      </c>
      <c r="Y18" s="2073"/>
      <c r="Z18" s="1306"/>
      <c r="AA18" s="1306"/>
      <c r="AB18" s="1306"/>
      <c r="AC18" s="1306"/>
      <c r="AD18" s="1306"/>
      <c r="AE18" s="1307"/>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row>
    <row r="19" spans="1:155" s="232" customFormat="1" ht="53.25" customHeight="1">
      <c r="A19" s="230"/>
      <c r="B19" s="2070"/>
      <c r="C19" s="237" t="s">
        <v>699</v>
      </c>
      <c r="D19" s="1302" t="s">
        <v>1123</v>
      </c>
      <c r="E19" s="1303"/>
      <c r="F19" s="1302" t="s">
        <v>1124</v>
      </c>
      <c r="G19" s="1304"/>
      <c r="H19" s="1302" t="s">
        <v>1125</v>
      </c>
      <c r="I19" s="1303"/>
      <c r="J19" s="1300"/>
      <c r="K19" s="1309"/>
      <c r="L19" s="1300"/>
      <c r="M19" s="1309"/>
      <c r="N19" s="1282"/>
      <c r="O19" s="1282"/>
      <c r="P19" s="1300"/>
      <c r="Q19" s="1309"/>
      <c r="R19" s="1301"/>
      <c r="S19" s="1282"/>
      <c r="T19" s="1282"/>
      <c r="U19" s="1300"/>
      <c r="V19" s="1309"/>
      <c r="W19" s="1301"/>
      <c r="X19" s="2049" t="s">
        <v>1126</v>
      </c>
      <c r="Y19" s="2049"/>
      <c r="Z19" s="232" t="s">
        <v>1127</v>
      </c>
      <c r="AA19" s="1302" t="s">
        <v>1128</v>
      </c>
      <c r="AB19" s="1304"/>
      <c r="AC19" s="1302" t="s">
        <v>1129</v>
      </c>
      <c r="AD19" s="1303"/>
      <c r="AE19" s="1304"/>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row>
    <row r="20" spans="1:155" s="234" customFormat="1">
      <c r="A20" s="6"/>
      <c r="B20" s="239"/>
      <c r="C20" s="239" t="s">
        <v>178</v>
      </c>
      <c r="D20" s="1278" t="s">
        <v>179</v>
      </c>
      <c r="E20" s="1280"/>
      <c r="F20" s="1278" t="s">
        <v>180</v>
      </c>
      <c r="G20" s="1279"/>
      <c r="H20" s="2075" t="s">
        <v>181</v>
      </c>
      <c r="I20" s="2076"/>
      <c r="J20" s="1278" t="s">
        <v>182</v>
      </c>
      <c r="K20" s="1280"/>
      <c r="L20" s="1278" t="s">
        <v>183</v>
      </c>
      <c r="M20" s="1280"/>
      <c r="N20" s="2071" t="s">
        <v>184</v>
      </c>
      <c r="O20" s="2071"/>
      <c r="P20" s="2071" t="s">
        <v>191</v>
      </c>
      <c r="Q20" s="2071"/>
      <c r="R20" s="2071"/>
      <c r="S20" s="2071" t="s">
        <v>168</v>
      </c>
      <c r="T20" s="2071"/>
      <c r="U20" s="1278" t="s">
        <v>311</v>
      </c>
      <c r="V20" s="1280"/>
      <c r="W20" s="1279"/>
      <c r="X20" s="2078" t="s">
        <v>312</v>
      </c>
      <c r="Y20" s="2078"/>
      <c r="Z20" s="235" t="s">
        <v>313</v>
      </c>
      <c r="AA20" s="2071" t="s">
        <v>314</v>
      </c>
      <c r="AB20" s="2071"/>
      <c r="AC20" s="1278" t="s">
        <v>315</v>
      </c>
      <c r="AD20" s="1280"/>
      <c r="AE20" s="1279"/>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row>
    <row r="21" spans="1:155">
      <c r="B21" s="18"/>
      <c r="C21" s="18"/>
      <c r="D21" s="18"/>
      <c r="E21" s="18"/>
      <c r="F21" s="18"/>
      <c r="G21" s="18"/>
      <c r="H21" s="18"/>
      <c r="I21" s="18"/>
      <c r="J21" s="18"/>
      <c r="K21" s="18"/>
      <c r="L21" s="18"/>
      <c r="M21" s="18"/>
      <c r="N21" s="18"/>
      <c r="O21" s="18"/>
      <c r="P21" s="18"/>
      <c r="U21" s="293"/>
      <c r="AB21" s="18"/>
      <c r="AC21" s="18"/>
    </row>
    <row r="22" spans="1:155" ht="12.75" customHeight="1">
      <c r="B22" s="2074" t="s">
        <v>189</v>
      </c>
      <c r="C22" s="2074"/>
      <c r="D22" s="2074"/>
      <c r="E22" s="2074"/>
      <c r="F22" s="2074"/>
      <c r="G22" s="2074"/>
      <c r="H22" s="2074"/>
      <c r="I22" s="2074"/>
      <c r="J22" s="2074"/>
      <c r="K22" s="2074"/>
      <c r="L22" s="2074"/>
      <c r="M22" s="2074"/>
      <c r="N22" s="2074"/>
      <c r="O22" s="2074"/>
      <c r="V22" s="157"/>
      <c r="W22" s="157"/>
      <c r="X22" s="157"/>
      <c r="Y22" s="157"/>
      <c r="Z22" s="157"/>
      <c r="AA22" s="1276"/>
      <c r="AB22" s="1276"/>
      <c r="AC22" s="1276"/>
      <c r="AD22" s="1276"/>
    </row>
    <row r="23" spans="1:155" ht="28.5" customHeight="1">
      <c r="B23" s="2075" t="s">
        <v>1130</v>
      </c>
      <c r="C23" s="2077"/>
      <c r="D23" s="2077"/>
      <c r="E23" s="2076"/>
      <c r="F23" s="2075" t="s">
        <v>1131</v>
      </c>
      <c r="G23" s="2077"/>
      <c r="H23" s="2077"/>
      <c r="I23" s="2077"/>
      <c r="J23" s="2077"/>
      <c r="K23" s="2078" t="s">
        <v>1132</v>
      </c>
      <c r="L23" s="2078"/>
      <c r="M23" s="2078"/>
      <c r="N23" s="2078"/>
      <c r="O23" s="2078"/>
      <c r="V23" s="157"/>
      <c r="W23" s="157"/>
      <c r="X23" s="157"/>
      <c r="Y23" s="157"/>
      <c r="Z23" s="157"/>
      <c r="AA23" s="1276"/>
      <c r="AB23" s="1276"/>
      <c r="AC23" s="1276"/>
      <c r="AD23" s="1276"/>
    </row>
    <row r="24" spans="1:155">
      <c r="B24" s="2080" t="s">
        <v>316</v>
      </c>
      <c r="C24" s="2081"/>
      <c r="D24" s="2081"/>
      <c r="E24" s="2082"/>
      <c r="F24" s="2079" t="s">
        <v>317</v>
      </c>
      <c r="G24" s="2079"/>
      <c r="H24" s="2079"/>
      <c r="I24" s="2079"/>
      <c r="J24" s="2079"/>
      <c r="K24" s="2079" t="s">
        <v>318</v>
      </c>
      <c r="L24" s="2079"/>
      <c r="M24" s="2079"/>
      <c r="N24" s="2079"/>
      <c r="O24" s="2079"/>
      <c r="P24" s="298"/>
      <c r="Q24" s="298"/>
      <c r="R24" s="298"/>
      <c r="S24" s="298"/>
      <c r="T24" s="298"/>
      <c r="V24" s="157"/>
      <c r="W24" s="157"/>
      <c r="X24" s="157"/>
      <c r="Y24" s="157"/>
      <c r="Z24" s="157"/>
      <c r="AA24" s="1276"/>
      <c r="AB24" s="1276"/>
      <c r="AC24" s="1276"/>
      <c r="AD24" s="1276"/>
    </row>
    <row r="25" spans="1:155">
      <c r="B25" s="298"/>
      <c r="C25" s="298"/>
      <c r="D25" s="298"/>
      <c r="E25" s="298"/>
      <c r="F25" s="157"/>
      <c r="G25" s="157"/>
      <c r="H25" s="157"/>
      <c r="I25" s="157"/>
      <c r="J25" s="157"/>
      <c r="K25" s="157"/>
      <c r="L25" s="157"/>
      <c r="M25" s="157"/>
      <c r="N25" s="157"/>
      <c r="O25" s="157"/>
      <c r="P25" s="298"/>
      <c r="Q25" s="298"/>
      <c r="R25" s="298"/>
      <c r="S25" s="298"/>
      <c r="T25" s="298"/>
      <c r="V25" s="62"/>
      <c r="W25" s="62"/>
      <c r="X25" s="62"/>
      <c r="Z25" s="62"/>
    </row>
    <row r="26" spans="1:155">
      <c r="B26" s="17" t="s">
        <v>448</v>
      </c>
      <c r="E26" s="17"/>
    </row>
    <row r="28" spans="1:155">
      <c r="B28" s="2071" t="s">
        <v>194</v>
      </c>
      <c r="C28" s="2071"/>
      <c r="D28" s="2071"/>
      <c r="E28" s="2071"/>
      <c r="F28" s="2071"/>
      <c r="G28" s="2071"/>
      <c r="S28" s="157"/>
      <c r="T28" s="157"/>
      <c r="V28" s="18"/>
      <c r="W28" s="18"/>
      <c r="X28" s="18"/>
      <c r="Y28" s="18"/>
      <c r="Z28" s="18"/>
      <c r="AA28" s="18"/>
      <c r="AB28" s="18"/>
      <c r="AC28" s="18"/>
      <c r="AD28" s="18"/>
    </row>
    <row r="29" spans="1:155">
      <c r="B29" s="2071"/>
      <c r="C29" s="2071"/>
      <c r="D29" s="2071"/>
      <c r="E29" s="2071"/>
      <c r="F29" s="2071"/>
      <c r="G29" s="2071"/>
      <c r="Z29" s="1276"/>
      <c r="AA29" s="1276"/>
      <c r="AB29" s="1276"/>
      <c r="AC29" s="1276"/>
    </row>
    <row r="30" spans="1:155">
      <c r="Z30" s="157"/>
      <c r="AA30" s="157"/>
      <c r="AB30" s="1276"/>
      <c r="AC30" s="1276"/>
    </row>
    <row r="33" spans="18:31">
      <c r="R33" s="1276"/>
      <c r="S33" s="1276"/>
      <c r="T33" s="1276"/>
      <c r="U33" s="1276"/>
      <c r="V33" s="1276"/>
      <c r="W33" s="1276"/>
      <c r="X33" s="1276"/>
      <c r="Y33" s="1276"/>
      <c r="Z33" s="1276"/>
      <c r="AA33" s="1276"/>
      <c r="AB33" s="1276"/>
      <c r="AC33" s="1276"/>
      <c r="AD33" s="1276"/>
      <c r="AE33" s="1276"/>
    </row>
  </sheetData>
  <mergeCells count="56">
    <mergeCell ref="AA23:AD24"/>
    <mergeCell ref="AA22:AD22"/>
    <mergeCell ref="X20:Y20"/>
    <mergeCell ref="AA20:AB20"/>
    <mergeCell ref="AC20:AE20"/>
    <mergeCell ref="AB30:AC30"/>
    <mergeCell ref="R33:Z33"/>
    <mergeCell ref="AA33:AE33"/>
    <mergeCell ref="Z29:AC29"/>
    <mergeCell ref="B28:G28"/>
    <mergeCell ref="B29:G29"/>
    <mergeCell ref="B23:E23"/>
    <mergeCell ref="F23:J23"/>
    <mergeCell ref="K23:O23"/>
    <mergeCell ref="F24:J24"/>
    <mergeCell ref="B24:E24"/>
    <mergeCell ref="K24:O24"/>
    <mergeCell ref="B22:O22"/>
    <mergeCell ref="H20:I20"/>
    <mergeCell ref="F20:G20"/>
    <mergeCell ref="D20:E20"/>
    <mergeCell ref="N20:O20"/>
    <mergeCell ref="J20:K20"/>
    <mergeCell ref="P20:R20"/>
    <mergeCell ref="S20:T20"/>
    <mergeCell ref="U20:W20"/>
    <mergeCell ref="X19:Y19"/>
    <mergeCell ref="Y16:Y17"/>
    <mergeCell ref="U18:W19"/>
    <mergeCell ref="X18:AE18"/>
    <mergeCell ref="AA19:AB19"/>
    <mergeCell ref="AC19:AE19"/>
    <mergeCell ref="B18:B19"/>
    <mergeCell ref="D19:E19"/>
    <mergeCell ref="C18:I18"/>
    <mergeCell ref="J18:K19"/>
    <mergeCell ref="L20:M20"/>
    <mergeCell ref="L18:M19"/>
    <mergeCell ref="N18:O19"/>
    <mergeCell ref="P18:R19"/>
    <mergeCell ref="S18:T19"/>
    <mergeCell ref="F19:G19"/>
    <mergeCell ref="H19:I19"/>
    <mergeCell ref="B10:N10"/>
    <mergeCell ref="O10:Z10"/>
    <mergeCell ref="B11:N11"/>
    <mergeCell ref="O11:Z11"/>
    <mergeCell ref="B6:AE7"/>
    <mergeCell ref="B15:N15"/>
    <mergeCell ref="B12:N12"/>
    <mergeCell ref="O12:Z12"/>
    <mergeCell ref="B13:N13"/>
    <mergeCell ref="O13:Z13"/>
    <mergeCell ref="B14:N14"/>
    <mergeCell ref="O14:Z14"/>
    <mergeCell ref="O15:Z15"/>
  </mergeCells>
  <pageMargins left="0.25" right="0.25" top="0.75" bottom="0.75" header="0.3" footer="0.3"/>
  <pageSetup paperSize="123" scale="78"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pageSetUpPr fitToPage="1"/>
  </sheetPr>
  <dimension ref="B4:AA34"/>
  <sheetViews>
    <sheetView showGridLines="0" zoomScale="93" zoomScaleNormal="93" workbookViewId="0">
      <selection activeCell="M16" sqref="M16:Y16"/>
    </sheetView>
  </sheetViews>
  <sheetFormatPr baseColWidth="10" defaultColWidth="2.140625" defaultRowHeight="11.25"/>
  <cols>
    <col min="1" max="1" width="3.85546875" style="6" customWidth="1"/>
    <col min="2" max="25" width="5.7109375" style="6" customWidth="1"/>
    <col min="26" max="26" width="4.28515625" style="6" customWidth="1"/>
    <col min="27" max="27" width="5.7109375" style="6" customWidth="1"/>
    <col min="28" max="28" width="1.42578125" style="6" customWidth="1"/>
    <col min="29" max="30" width="2.140625" style="6" customWidth="1"/>
    <col min="31" max="31" width="4.7109375" style="6" customWidth="1"/>
    <col min="32" max="32" width="2.140625" style="6" customWidth="1"/>
    <col min="33" max="33" width="1.85546875" style="6" customWidth="1"/>
    <col min="34" max="37" width="2.140625" style="6" customWidth="1"/>
    <col min="38" max="16384" width="2.140625" style="6"/>
  </cols>
  <sheetData>
    <row r="4" spans="2:27" ht="12.75">
      <c r="W4" s="97"/>
      <c r="X4" s="97"/>
      <c r="Y4" s="1071" t="s">
        <v>48</v>
      </c>
    </row>
    <row r="5" spans="2:27" ht="12.75">
      <c r="W5" s="2084" t="s">
        <v>163</v>
      </c>
      <c r="X5" s="2084"/>
      <c r="Y5" s="1070"/>
    </row>
    <row r="7" spans="2:27" ht="13.5" customHeight="1">
      <c r="B7" s="2068" t="s">
        <v>1133</v>
      </c>
      <c r="C7" s="2068"/>
      <c r="D7" s="2068"/>
      <c r="E7" s="2068"/>
      <c r="F7" s="2068"/>
      <c r="G7" s="2068"/>
      <c r="H7" s="2068"/>
      <c r="I7" s="2068"/>
      <c r="J7" s="2068"/>
      <c r="K7" s="2068"/>
      <c r="L7" s="2068"/>
      <c r="M7" s="2068"/>
      <c r="N7" s="2068"/>
      <c r="O7" s="2068"/>
      <c r="P7" s="2068"/>
      <c r="Q7" s="2068"/>
      <c r="R7" s="2068"/>
      <c r="S7" s="2068"/>
      <c r="T7" s="2068"/>
      <c r="U7" s="2068"/>
      <c r="V7" s="2068"/>
      <c r="W7" s="2068"/>
      <c r="X7" s="2068"/>
      <c r="Y7" s="2068"/>
      <c r="Z7" s="18"/>
      <c r="AA7" s="18"/>
    </row>
    <row r="8" spans="2:27">
      <c r="B8" s="2068"/>
      <c r="C8" s="2068"/>
      <c r="D8" s="2068"/>
      <c r="E8" s="2068"/>
      <c r="F8" s="2068"/>
      <c r="G8" s="2068"/>
      <c r="H8" s="2068"/>
      <c r="I8" s="2068"/>
      <c r="J8" s="2068"/>
      <c r="K8" s="2068"/>
      <c r="L8" s="2068"/>
      <c r="M8" s="2068"/>
      <c r="N8" s="2068"/>
      <c r="O8" s="2068"/>
      <c r="P8" s="2068"/>
      <c r="Q8" s="2068"/>
      <c r="R8" s="2068"/>
      <c r="S8" s="2068"/>
      <c r="T8" s="2068"/>
      <c r="U8" s="2068"/>
      <c r="V8" s="2068"/>
      <c r="W8" s="2068"/>
      <c r="X8" s="2068"/>
      <c r="Y8" s="2068"/>
    </row>
    <row r="9" spans="2:27">
      <c r="F9" s="297"/>
      <c r="G9" s="297"/>
      <c r="H9" s="297"/>
      <c r="I9" s="297"/>
      <c r="J9" s="297"/>
      <c r="K9" s="297"/>
      <c r="L9" s="297"/>
      <c r="M9" s="297"/>
      <c r="N9" s="297"/>
      <c r="O9" s="297"/>
      <c r="P9" s="297"/>
      <c r="Q9" s="297"/>
      <c r="R9" s="297"/>
      <c r="S9" s="297"/>
      <c r="T9" s="297"/>
      <c r="U9" s="297"/>
      <c r="V9" s="297"/>
      <c r="W9" s="297"/>
      <c r="Y9" s="157"/>
    </row>
    <row r="10" spans="2:27" ht="12" customHeight="1">
      <c r="B10" s="47" t="s">
        <v>629</v>
      </c>
      <c r="Y10" s="157"/>
    </row>
    <row r="11" spans="2:27" ht="12" customHeight="1">
      <c r="B11" s="1153" t="s">
        <v>817</v>
      </c>
      <c r="C11" s="1153"/>
      <c r="D11" s="1153"/>
      <c r="E11" s="1153"/>
      <c r="F11" s="1153"/>
      <c r="G11" s="1153"/>
      <c r="H11" s="1153"/>
      <c r="I11" s="1153"/>
      <c r="J11" s="1153"/>
      <c r="K11" s="1153"/>
      <c r="L11" s="1153"/>
      <c r="M11" s="1153" t="s">
        <v>2179</v>
      </c>
      <c r="N11" s="1153"/>
      <c r="O11" s="1153"/>
      <c r="P11" s="1153"/>
      <c r="Q11" s="1153"/>
      <c r="R11" s="1153"/>
      <c r="S11" s="1153"/>
      <c r="T11" s="1153"/>
      <c r="U11" s="1153"/>
      <c r="V11" s="1153"/>
      <c r="W11" s="1153"/>
      <c r="X11" s="1153"/>
      <c r="Y11" s="1153"/>
    </row>
    <row r="12" spans="2:27" ht="12" customHeight="1">
      <c r="B12" s="1153" t="s">
        <v>312</v>
      </c>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row>
    <row r="13" spans="2:27" ht="12" customHeight="1">
      <c r="B13" s="1153" t="s">
        <v>2177</v>
      </c>
      <c r="C13" s="1153"/>
      <c r="D13" s="1153"/>
      <c r="E13" s="1153"/>
      <c r="F13" s="1153"/>
      <c r="G13" s="1153"/>
      <c r="H13" s="1153"/>
      <c r="I13" s="1153"/>
      <c r="J13" s="1153"/>
      <c r="K13" s="1153"/>
      <c r="L13" s="1153"/>
      <c r="M13" s="1153" t="s">
        <v>679</v>
      </c>
      <c r="N13" s="1153"/>
      <c r="O13" s="1153"/>
      <c r="P13" s="1153"/>
      <c r="Q13" s="1153"/>
      <c r="R13" s="1153"/>
      <c r="S13" s="1153"/>
      <c r="T13" s="1153"/>
      <c r="U13" s="1153"/>
      <c r="V13" s="1153"/>
      <c r="W13" s="1153"/>
      <c r="X13" s="1153"/>
      <c r="Y13" s="1153"/>
    </row>
    <row r="14" spans="2:27" ht="12" customHeight="1">
      <c r="B14" s="1153"/>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1153"/>
    </row>
    <row r="15" spans="2:27" ht="12" customHeight="1">
      <c r="B15" s="1153" t="s">
        <v>287</v>
      </c>
      <c r="C15" s="1153"/>
      <c r="D15" s="1153"/>
      <c r="E15" s="1153"/>
      <c r="F15" s="1153"/>
      <c r="G15" s="1153"/>
      <c r="H15" s="1153"/>
      <c r="I15" s="1153"/>
      <c r="J15" s="1153"/>
      <c r="K15" s="1153"/>
      <c r="L15" s="1153"/>
      <c r="M15" s="1140" t="s">
        <v>2178</v>
      </c>
      <c r="N15" s="1127"/>
      <c r="O15" s="1127"/>
      <c r="P15" s="1127"/>
      <c r="Q15" s="1127"/>
      <c r="R15" s="1127"/>
      <c r="S15" s="1127"/>
      <c r="T15" s="1127"/>
      <c r="U15" s="1127"/>
      <c r="V15" s="1127"/>
      <c r="W15" s="1127"/>
      <c r="X15" s="1127"/>
      <c r="Y15" s="1128"/>
    </row>
    <row r="16" spans="2:27" ht="12" customHeight="1">
      <c r="B16" s="2083"/>
      <c r="C16" s="2083"/>
      <c r="D16" s="2083"/>
      <c r="E16" s="2083"/>
      <c r="F16" s="2083"/>
      <c r="G16" s="2083"/>
      <c r="H16" s="2083"/>
      <c r="I16" s="2083"/>
      <c r="J16" s="2083"/>
      <c r="K16" s="2083"/>
      <c r="L16" s="2083"/>
      <c r="M16" s="1140"/>
      <c r="N16" s="1127"/>
      <c r="O16" s="1127"/>
      <c r="P16" s="1127"/>
      <c r="Q16" s="1127"/>
      <c r="R16" s="1127"/>
      <c r="S16" s="1127"/>
      <c r="T16" s="1127"/>
      <c r="U16" s="1127"/>
      <c r="V16" s="1127"/>
      <c r="W16" s="1127"/>
      <c r="X16" s="1127"/>
      <c r="Y16" s="1128"/>
    </row>
    <row r="18" spans="2:25">
      <c r="B18" s="47" t="s">
        <v>1134</v>
      </c>
    </row>
    <row r="19" spans="2:25">
      <c r="B19" s="1278" t="s">
        <v>1135</v>
      </c>
      <c r="C19" s="2086"/>
      <c r="D19" s="2086"/>
      <c r="E19" s="2086"/>
      <c r="F19" s="2086"/>
      <c r="G19" s="2086"/>
      <c r="H19" s="2086"/>
      <c r="I19" s="2086"/>
      <c r="J19" s="2086"/>
      <c r="K19" s="1278" t="s">
        <v>1136</v>
      </c>
      <c r="L19" s="1280"/>
      <c r="M19" s="1280"/>
      <c r="N19" s="1280"/>
      <c r="O19" s="1280"/>
      <c r="P19" s="1280"/>
      <c r="Q19" s="1280"/>
      <c r="R19" s="1280"/>
      <c r="S19" s="1280"/>
      <c r="T19" s="1280"/>
      <c r="U19" s="1280"/>
      <c r="V19" s="1280"/>
      <c r="W19" s="1280"/>
      <c r="X19" s="1280"/>
      <c r="Y19" s="1279"/>
    </row>
    <row r="20" spans="2:25" ht="31.5" customHeight="1">
      <c r="B20" s="299" t="s">
        <v>289</v>
      </c>
      <c r="C20" s="300"/>
      <c r="D20" s="299" t="s">
        <v>699</v>
      </c>
      <c r="E20" s="301"/>
      <c r="F20" s="299" t="s">
        <v>1137</v>
      </c>
      <c r="G20" s="301"/>
      <c r="H20" s="301"/>
      <c r="I20" s="2069" t="s">
        <v>1138</v>
      </c>
      <c r="J20" s="2069"/>
      <c r="K20" s="301" t="s">
        <v>1139</v>
      </c>
      <c r="L20" s="301"/>
      <c r="M20" s="300"/>
      <c r="N20" s="299" t="s">
        <v>1140</v>
      </c>
      <c r="O20" s="301"/>
      <c r="P20" s="301"/>
      <c r="Q20" s="1278" t="s">
        <v>1141</v>
      </c>
      <c r="R20" s="1280"/>
      <c r="S20" s="1280"/>
      <c r="T20" s="1280"/>
      <c r="U20" s="1280"/>
      <c r="V20" s="1278" t="s">
        <v>1142</v>
      </c>
      <c r="W20" s="1280"/>
      <c r="X20" s="1280"/>
      <c r="Y20" s="1279"/>
    </row>
    <row r="21" spans="2:25">
      <c r="B21" s="249"/>
      <c r="C21" s="302"/>
      <c r="D21" s="303" t="s">
        <v>1143</v>
      </c>
      <c r="E21" s="304"/>
      <c r="F21" s="303" t="s">
        <v>1144</v>
      </c>
      <c r="G21" s="304"/>
      <c r="H21" s="304"/>
      <c r="I21" s="2069"/>
      <c r="J21" s="2069"/>
      <c r="K21" s="304" t="s">
        <v>1145</v>
      </c>
      <c r="L21" s="304"/>
      <c r="M21" s="302"/>
      <c r="N21" s="303" t="s">
        <v>1145</v>
      </c>
      <c r="O21" s="304"/>
      <c r="P21" s="304"/>
      <c r="Q21" s="299" t="s">
        <v>1146</v>
      </c>
      <c r="R21" s="299" t="s">
        <v>1147</v>
      </c>
      <c r="S21" s="301"/>
      <c r="T21" s="299" t="s">
        <v>1148</v>
      </c>
      <c r="U21" s="301"/>
      <c r="V21" s="305" t="s">
        <v>1147</v>
      </c>
      <c r="W21" s="306"/>
      <c r="X21" s="305" t="s">
        <v>1148</v>
      </c>
      <c r="Y21" s="306"/>
    </row>
    <row r="22" spans="2:25">
      <c r="B22" s="2090" t="s">
        <v>225</v>
      </c>
      <c r="C22" s="2089"/>
      <c r="D22" s="2087" t="s">
        <v>178</v>
      </c>
      <c r="E22" s="2088"/>
      <c r="F22" s="2087" t="s">
        <v>179</v>
      </c>
      <c r="G22" s="2088"/>
      <c r="H22" s="2089"/>
      <c r="I22" s="2085" t="s">
        <v>180</v>
      </c>
      <c r="J22" s="2085"/>
      <c r="K22" s="2080" t="s">
        <v>181</v>
      </c>
      <c r="L22" s="2081"/>
      <c r="M22" s="2082"/>
      <c r="N22" s="2080" t="s">
        <v>182</v>
      </c>
      <c r="O22" s="2081"/>
      <c r="P22" s="2081"/>
      <c r="Q22" s="2079" t="s">
        <v>183</v>
      </c>
      <c r="R22" s="2079"/>
      <c r="S22" s="2079"/>
      <c r="T22" s="2079"/>
      <c r="U22" s="2079"/>
      <c r="V22" s="2081" t="s">
        <v>184</v>
      </c>
      <c r="W22" s="2081"/>
      <c r="X22" s="2081"/>
      <c r="Y22" s="2082"/>
    </row>
    <row r="23" spans="2:25">
      <c r="B23" s="157"/>
      <c r="C23" s="157"/>
      <c r="D23" s="307"/>
      <c r="F23" s="307"/>
      <c r="I23" s="157"/>
      <c r="J23" s="157"/>
      <c r="K23" s="308"/>
      <c r="L23" s="308"/>
      <c r="M23" s="308"/>
      <c r="N23" s="308"/>
      <c r="O23" s="308"/>
      <c r="P23" s="308"/>
      <c r="Q23" s="308"/>
      <c r="R23" s="308"/>
      <c r="S23" s="308"/>
      <c r="T23" s="308"/>
      <c r="U23" s="308"/>
      <c r="V23" s="308"/>
      <c r="W23" s="308"/>
      <c r="X23" s="308"/>
      <c r="Y23" s="308"/>
    </row>
    <row r="24" spans="2:25" ht="12" customHeight="1"/>
    <row r="25" spans="2:25" ht="12" customHeight="1">
      <c r="B25" s="2074" t="s">
        <v>1149</v>
      </c>
      <c r="C25" s="2074"/>
      <c r="D25" s="2074"/>
      <c r="E25" s="2074"/>
      <c r="F25" s="2074"/>
      <c r="G25" s="2074"/>
      <c r="H25" s="2074"/>
      <c r="I25" s="2074"/>
      <c r="J25" s="2074"/>
      <c r="K25" s="2074"/>
      <c r="L25" s="2074"/>
      <c r="M25" s="2074"/>
      <c r="N25" s="2074"/>
      <c r="O25" s="2074"/>
      <c r="P25" s="2074"/>
      <c r="Q25" s="2074"/>
      <c r="R25" s="157"/>
      <c r="S25" s="2091"/>
      <c r="T25" s="2091"/>
      <c r="U25" s="2091"/>
      <c r="V25" s="2091"/>
      <c r="W25" s="2091"/>
      <c r="X25" s="2091"/>
    </row>
    <row r="26" spans="2:25">
      <c r="B26" s="2069" t="s">
        <v>1150</v>
      </c>
      <c r="C26" s="2069"/>
      <c r="D26" s="2069"/>
      <c r="E26" s="2069"/>
      <c r="F26" s="2069"/>
      <c r="G26" s="2069" t="s">
        <v>1151</v>
      </c>
      <c r="H26" s="2069"/>
      <c r="I26" s="2069"/>
      <c r="J26" s="2069"/>
      <c r="K26" s="2092" t="s">
        <v>1152</v>
      </c>
      <c r="L26" s="2093"/>
      <c r="M26" s="2093"/>
      <c r="N26" s="2093"/>
      <c r="O26" s="2093"/>
      <c r="P26" s="2093"/>
      <c r="Q26" s="2094"/>
      <c r="R26" s="18"/>
      <c r="S26" s="2091"/>
      <c r="T26" s="2091"/>
      <c r="U26" s="2091"/>
      <c r="V26" s="2091"/>
      <c r="W26" s="2091"/>
      <c r="X26" s="2091"/>
    </row>
    <row r="27" spans="2:25">
      <c r="B27" s="2069"/>
      <c r="C27" s="2069"/>
      <c r="D27" s="2069"/>
      <c r="E27" s="2069"/>
      <c r="F27" s="2069"/>
      <c r="G27" s="2069"/>
      <c r="H27" s="2069"/>
      <c r="I27" s="2069"/>
      <c r="J27" s="2069"/>
      <c r="K27" s="2095"/>
      <c r="L27" s="2073"/>
      <c r="M27" s="2073"/>
      <c r="N27" s="2073"/>
      <c r="O27" s="2073"/>
      <c r="P27" s="2073"/>
      <c r="Q27" s="2096"/>
      <c r="R27" s="18"/>
      <c r="S27" s="2091"/>
      <c r="T27" s="2091"/>
      <c r="U27" s="2091"/>
      <c r="V27" s="2091"/>
      <c r="W27" s="2091"/>
      <c r="X27" s="2091"/>
    </row>
    <row r="28" spans="2:25">
      <c r="B28" s="2069" t="s">
        <v>191</v>
      </c>
      <c r="C28" s="2069"/>
      <c r="D28" s="2069"/>
      <c r="E28" s="2069"/>
      <c r="F28" s="2069"/>
      <c r="G28" s="2069" t="s">
        <v>168</v>
      </c>
      <c r="H28" s="2069"/>
      <c r="I28" s="2069"/>
      <c r="J28" s="2069"/>
      <c r="K28" s="2071" t="s">
        <v>311</v>
      </c>
      <c r="L28" s="2071"/>
      <c r="M28" s="2071"/>
      <c r="N28" s="2071"/>
      <c r="O28" s="2071"/>
      <c r="P28" s="2071"/>
      <c r="Q28" s="2071"/>
      <c r="R28" s="18"/>
      <c r="S28" s="230"/>
      <c r="T28" s="230"/>
      <c r="U28" s="230"/>
      <c r="V28" s="230"/>
      <c r="W28" s="230"/>
      <c r="X28" s="230"/>
    </row>
    <row r="29" spans="2:25">
      <c r="B29" s="230"/>
      <c r="C29" s="230"/>
      <c r="D29" s="230"/>
      <c r="E29" s="230"/>
      <c r="F29" s="230"/>
      <c r="G29" s="230"/>
      <c r="H29" s="230"/>
      <c r="I29" s="230"/>
      <c r="J29" s="230"/>
      <c r="K29" s="157"/>
      <c r="L29" s="157"/>
      <c r="M29" s="157"/>
      <c r="N29" s="157"/>
      <c r="O29" s="157"/>
      <c r="P29" s="157"/>
      <c r="Q29" s="157"/>
      <c r="R29" s="18"/>
      <c r="S29" s="230"/>
      <c r="T29" s="230"/>
      <c r="U29" s="230"/>
      <c r="V29" s="230"/>
      <c r="W29" s="230"/>
      <c r="X29" s="230"/>
    </row>
    <row r="30" spans="2:25">
      <c r="B30" s="2097" t="s">
        <v>448</v>
      </c>
      <c r="C30" s="2097"/>
      <c r="D30" s="2097"/>
      <c r="E30" s="2097"/>
      <c r="F30" s="2097"/>
      <c r="G30" s="2097"/>
      <c r="H30" s="2097"/>
      <c r="I30" s="2097"/>
      <c r="J30" s="2097"/>
      <c r="K30" s="2097"/>
      <c r="L30" s="2097"/>
      <c r="M30" s="2097"/>
      <c r="N30" s="2097"/>
      <c r="O30" s="2097"/>
      <c r="P30" s="2097"/>
      <c r="Q30" s="2097"/>
      <c r="R30" s="2097"/>
      <c r="S30" s="2097"/>
      <c r="T30" s="2097"/>
      <c r="U30" s="2097"/>
      <c r="V30" s="2097"/>
      <c r="W30" s="2097"/>
      <c r="X30" s="2097"/>
      <c r="Y30" s="2097"/>
    </row>
    <row r="31" spans="2:25">
      <c r="B31" s="2097"/>
      <c r="C31" s="2097"/>
      <c r="D31" s="2097"/>
      <c r="E31" s="2097"/>
      <c r="F31" s="2097"/>
      <c r="G31" s="2097"/>
      <c r="H31" s="2097"/>
      <c r="I31" s="2097"/>
      <c r="J31" s="2097"/>
      <c r="K31" s="2097"/>
      <c r="L31" s="2097"/>
      <c r="M31" s="2097"/>
      <c r="N31" s="2097"/>
      <c r="O31" s="2097"/>
      <c r="P31" s="2097"/>
      <c r="Q31" s="2097"/>
      <c r="R31" s="2097"/>
      <c r="S31" s="2097"/>
      <c r="T31" s="2097"/>
      <c r="U31" s="2097"/>
      <c r="V31" s="2097"/>
      <c r="W31" s="2097"/>
      <c r="X31" s="2097"/>
      <c r="Y31" s="2097"/>
    </row>
    <row r="32" spans="2:25">
      <c r="B32" s="308"/>
      <c r="C32" s="308"/>
      <c r="D32" s="308"/>
      <c r="E32" s="308"/>
      <c r="F32" s="308"/>
      <c r="G32" s="308"/>
      <c r="H32" s="157"/>
      <c r="I32" s="157"/>
      <c r="J32" s="157"/>
      <c r="K32" s="157"/>
      <c r="L32" s="308"/>
      <c r="M32" s="308"/>
      <c r="N32" s="308"/>
      <c r="O32" s="308"/>
      <c r="P32" s="308"/>
      <c r="Q32" s="308"/>
      <c r="R32" s="157"/>
      <c r="S32" s="157"/>
      <c r="T32" s="157"/>
      <c r="U32" s="157"/>
      <c r="V32" s="157"/>
    </row>
    <row r="33" spans="2:12">
      <c r="B33" s="1278" t="s">
        <v>194</v>
      </c>
      <c r="C33" s="1280"/>
      <c r="D33" s="1280"/>
      <c r="E33" s="1280"/>
      <c r="F33" s="1280"/>
      <c r="G33" s="1280"/>
      <c r="H33" s="1279"/>
      <c r="L33" s="18"/>
    </row>
    <row r="34" spans="2:12">
      <c r="B34" s="239"/>
      <c r="C34" s="158"/>
      <c r="D34" s="158"/>
      <c r="E34" s="158"/>
      <c r="F34" s="158"/>
      <c r="G34" s="158"/>
      <c r="H34" s="159"/>
    </row>
  </sheetData>
  <mergeCells count="43">
    <mergeCell ref="B25:Q25"/>
    <mergeCell ref="S27:T27"/>
    <mergeCell ref="U27:V27"/>
    <mergeCell ref="B33:H33"/>
    <mergeCell ref="B26:F27"/>
    <mergeCell ref="G26:J27"/>
    <mergeCell ref="B28:F28"/>
    <mergeCell ref="G28:J28"/>
    <mergeCell ref="S25:X25"/>
    <mergeCell ref="U26:V26"/>
    <mergeCell ref="K28:Q28"/>
    <mergeCell ref="W27:X27"/>
    <mergeCell ref="S26:T26"/>
    <mergeCell ref="W26:X26"/>
    <mergeCell ref="K26:Q27"/>
    <mergeCell ref="B30:Y31"/>
    <mergeCell ref="I22:J22"/>
    <mergeCell ref="Q22:U22"/>
    <mergeCell ref="K19:Y19"/>
    <mergeCell ref="Q20:U20"/>
    <mergeCell ref="V20:Y20"/>
    <mergeCell ref="V22:Y22"/>
    <mergeCell ref="B19:J19"/>
    <mergeCell ref="I20:J21"/>
    <mergeCell ref="D22:E22"/>
    <mergeCell ref="F22:H22"/>
    <mergeCell ref="N22:P22"/>
    <mergeCell ref="K22:M22"/>
    <mergeCell ref="B22:C22"/>
    <mergeCell ref="B11:L11"/>
    <mergeCell ref="M11:Y11"/>
    <mergeCell ref="B12:L12"/>
    <mergeCell ref="M12:Y12"/>
    <mergeCell ref="W5:X5"/>
    <mergeCell ref="B7:Y8"/>
    <mergeCell ref="B16:L16"/>
    <mergeCell ref="B13:L13"/>
    <mergeCell ref="M13:Y13"/>
    <mergeCell ref="B14:L14"/>
    <mergeCell ref="M14:Y14"/>
    <mergeCell ref="B15:L15"/>
    <mergeCell ref="M15:Y15"/>
    <mergeCell ref="M16:Y16"/>
  </mergeCells>
  <pageMargins left="0.25" right="0.25" top="0.75" bottom="0.75" header="0.3" footer="0.3"/>
  <pageSetup paperSize="12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rgb="FFFF0000"/>
  </sheetPr>
  <dimension ref="D6"/>
  <sheetViews>
    <sheetView showGridLines="0" workbookViewId="0">
      <selection activeCell="E19" sqref="E19"/>
    </sheetView>
  </sheetViews>
  <sheetFormatPr baseColWidth="10" defaultColWidth="11.42578125" defaultRowHeight="12.75"/>
  <sheetData>
    <row r="6" spans="4:4" ht="20.25">
      <c r="D6" s="1047" t="s">
        <v>161</v>
      </c>
    </row>
  </sheetData>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pageSetUpPr fitToPage="1"/>
  </sheetPr>
  <dimension ref="B3:BB32"/>
  <sheetViews>
    <sheetView showGridLines="0" zoomScaleNormal="100" workbookViewId="0">
      <selection activeCell="H16" sqref="H16:O16"/>
    </sheetView>
  </sheetViews>
  <sheetFormatPr baseColWidth="10" defaultColWidth="2.140625" defaultRowHeight="11.25"/>
  <cols>
    <col min="1" max="2" width="6.7109375" style="6" customWidth="1"/>
    <col min="3" max="3" width="11.28515625" style="6" customWidth="1"/>
    <col min="4" max="4" width="8.140625" style="6" customWidth="1"/>
    <col min="5" max="7" width="6.7109375" style="6" customWidth="1"/>
    <col min="8" max="8" width="8.28515625" style="6" customWidth="1"/>
    <col min="9" max="16" width="6.7109375" style="6" customWidth="1"/>
    <col min="17" max="17" width="7.5703125" style="6" customWidth="1"/>
    <col min="18" max="40" width="5.7109375" style="6" customWidth="1"/>
    <col min="41" max="41" width="0.85546875" style="6" customWidth="1"/>
    <col min="42" max="46" width="2.140625" style="6" customWidth="1"/>
    <col min="47" max="47" width="4.5703125" style="6" customWidth="1"/>
    <col min="48" max="53" width="2.140625" style="6" customWidth="1"/>
    <col min="54" max="54" width="1.85546875" style="197" customWidth="1"/>
    <col min="55" max="16384" width="2.140625" style="6"/>
  </cols>
  <sheetData>
    <row r="3" spans="2:54" ht="13.5" customHeight="1">
      <c r="H3" s="62"/>
      <c r="I3" s="62"/>
      <c r="J3" s="62"/>
      <c r="K3" s="62"/>
      <c r="L3" s="62"/>
      <c r="U3" s="18"/>
      <c r="V3" s="18"/>
      <c r="W3" s="18"/>
      <c r="X3" s="18"/>
      <c r="Z3" s="18"/>
      <c r="AA3" s="18"/>
      <c r="AB3" s="18"/>
      <c r="AC3" s="18"/>
      <c r="AD3" s="18"/>
      <c r="AE3" s="18"/>
      <c r="AF3" s="18"/>
      <c r="AG3" s="18"/>
      <c r="AH3" s="18"/>
      <c r="AN3" s="309" t="s">
        <v>50</v>
      </c>
      <c r="AR3" s="197"/>
      <c r="BB3" s="6"/>
    </row>
    <row r="4" spans="2:54" ht="13.5" customHeight="1">
      <c r="H4" s="62"/>
      <c r="I4" s="62"/>
      <c r="J4" s="62"/>
      <c r="K4" s="62"/>
      <c r="L4" s="62"/>
      <c r="N4" s="97"/>
      <c r="O4" s="1068" t="s">
        <v>50</v>
      </c>
      <c r="U4" s="18"/>
      <c r="V4" s="18"/>
      <c r="W4" s="18"/>
      <c r="X4" s="18"/>
      <c r="Z4" s="18"/>
      <c r="AA4" s="18"/>
      <c r="AB4" s="18"/>
      <c r="AC4" s="18"/>
      <c r="AD4" s="18"/>
      <c r="AE4" s="18"/>
      <c r="AF4" s="18"/>
      <c r="AG4" s="18"/>
      <c r="AH4" s="18"/>
      <c r="AN4" s="309"/>
      <c r="AR4" s="197"/>
      <c r="BB4" s="6"/>
    </row>
    <row r="5" spans="2:54" ht="12.75" customHeight="1">
      <c r="E5" s="297"/>
      <c r="F5" s="297"/>
      <c r="G5" s="297"/>
      <c r="H5" s="297"/>
      <c r="I5" s="297"/>
      <c r="J5" s="297"/>
      <c r="K5" s="297"/>
      <c r="L5" s="297"/>
      <c r="M5" s="297"/>
      <c r="N5" s="97" t="s">
        <v>1153</v>
      </c>
      <c r="O5" s="1070"/>
      <c r="P5" s="297"/>
      <c r="V5" s="157"/>
      <c r="AL5" s="197"/>
      <c r="AM5" s="197" t="s">
        <v>163</v>
      </c>
      <c r="AN5" s="234"/>
      <c r="BB5" s="6"/>
    </row>
    <row r="6" spans="2:54" ht="20.25" customHeight="1">
      <c r="B6" s="2068" t="s">
        <v>1154</v>
      </c>
      <c r="C6" s="2068"/>
      <c r="D6" s="2068"/>
      <c r="E6" s="2068"/>
      <c r="F6" s="2068"/>
      <c r="G6" s="2068"/>
      <c r="H6" s="2068"/>
      <c r="I6" s="2068"/>
      <c r="J6" s="2068"/>
      <c r="K6" s="2068"/>
      <c r="L6" s="2068"/>
      <c r="M6" s="2068"/>
      <c r="N6" s="2068"/>
      <c r="O6" s="2068"/>
      <c r="P6" s="297"/>
      <c r="V6" s="157"/>
    </row>
    <row r="7" spans="2:54">
      <c r="B7" s="2068"/>
      <c r="C7" s="2068"/>
      <c r="D7" s="2068"/>
      <c r="E7" s="2068"/>
      <c r="F7" s="2068"/>
      <c r="G7" s="2068"/>
      <c r="H7" s="2068"/>
      <c r="I7" s="2068"/>
      <c r="J7" s="2068"/>
      <c r="K7" s="2068"/>
      <c r="L7" s="2068"/>
      <c r="M7" s="2068"/>
      <c r="N7" s="2068"/>
      <c r="O7" s="2068"/>
      <c r="P7" s="297"/>
      <c r="V7" s="157"/>
      <c r="AY7" s="194"/>
    </row>
    <row r="8" spans="2:54">
      <c r="D8" s="18"/>
      <c r="F8" s="18"/>
      <c r="K8" s="18"/>
      <c r="L8" s="18"/>
      <c r="V8" s="157"/>
    </row>
    <row r="9" spans="2:54">
      <c r="B9" s="310"/>
      <c r="D9" s="18"/>
      <c r="F9" s="18"/>
      <c r="K9" s="18"/>
      <c r="L9" s="18"/>
      <c r="V9" s="157"/>
    </row>
    <row r="10" spans="2:54">
      <c r="B10" s="47" t="s">
        <v>629</v>
      </c>
    </row>
    <row r="11" spans="2:54">
      <c r="B11" s="1153" t="s">
        <v>166</v>
      </c>
      <c r="C11" s="1153"/>
      <c r="D11" s="1153"/>
      <c r="E11" s="1153"/>
      <c r="F11" s="1153"/>
      <c r="G11" s="1153"/>
      <c r="H11" s="1153" t="s">
        <v>2179</v>
      </c>
      <c r="I11" s="1153"/>
      <c r="J11" s="1153"/>
      <c r="K11" s="1153"/>
      <c r="L11" s="1153"/>
      <c r="M11" s="1153"/>
      <c r="N11" s="1153"/>
      <c r="O11" s="1153"/>
    </row>
    <row r="12" spans="2:54">
      <c r="B12" s="1153" t="s">
        <v>191</v>
      </c>
      <c r="C12" s="1153"/>
      <c r="D12" s="1153"/>
      <c r="E12" s="1153"/>
      <c r="F12" s="1153"/>
      <c r="G12" s="1153"/>
      <c r="H12" s="1153"/>
      <c r="I12" s="1153"/>
      <c r="J12" s="1153"/>
      <c r="K12" s="1153"/>
      <c r="L12" s="1153"/>
      <c r="M12" s="1153"/>
      <c r="N12" s="1153"/>
      <c r="O12" s="1153"/>
    </row>
    <row r="13" spans="2:54">
      <c r="B13" s="1153" t="s">
        <v>2177</v>
      </c>
      <c r="C13" s="1153"/>
      <c r="D13" s="1153"/>
      <c r="E13" s="1153"/>
      <c r="F13" s="1153"/>
      <c r="G13" s="1153"/>
      <c r="H13" s="1153" t="s">
        <v>679</v>
      </c>
      <c r="I13" s="1153"/>
      <c r="J13" s="1153"/>
      <c r="K13" s="1153"/>
      <c r="L13" s="1153"/>
      <c r="M13" s="1153"/>
      <c r="N13" s="1153"/>
      <c r="O13" s="1153"/>
    </row>
    <row r="14" spans="2:54">
      <c r="B14" s="1153"/>
      <c r="C14" s="1153"/>
      <c r="D14" s="1153"/>
      <c r="E14" s="1153"/>
      <c r="F14" s="1153"/>
      <c r="G14" s="1153"/>
      <c r="H14" s="2083"/>
      <c r="I14" s="2083"/>
      <c r="J14" s="2083"/>
      <c r="K14" s="2083"/>
      <c r="L14" s="2083"/>
      <c r="M14" s="2083"/>
      <c r="N14" s="2083"/>
      <c r="O14" s="2083"/>
    </row>
    <row r="15" spans="2:54">
      <c r="B15" s="1153" t="s">
        <v>169</v>
      </c>
      <c r="C15" s="1153"/>
      <c r="D15" s="1153"/>
      <c r="E15" s="1153"/>
      <c r="F15" s="1153"/>
      <c r="G15" s="1153"/>
      <c r="H15" s="1140" t="s">
        <v>2178</v>
      </c>
      <c r="I15" s="1127"/>
      <c r="J15" s="1127"/>
      <c r="K15" s="1127"/>
      <c r="L15" s="1127"/>
      <c r="M15" s="1127"/>
      <c r="N15" s="1127"/>
      <c r="O15" s="1128"/>
    </row>
    <row r="16" spans="2:54">
      <c r="B16" s="1153"/>
      <c r="C16" s="1153"/>
      <c r="D16" s="1153"/>
      <c r="E16" s="1153"/>
      <c r="F16" s="1153"/>
      <c r="G16" s="1153"/>
      <c r="H16" s="1140"/>
      <c r="I16" s="1127"/>
      <c r="J16" s="1127"/>
      <c r="K16" s="1127"/>
      <c r="L16" s="1127"/>
      <c r="M16" s="1127"/>
      <c r="N16" s="1127"/>
      <c r="O16" s="1128"/>
    </row>
    <row r="17" spans="2:54">
      <c r="B17" s="126"/>
      <c r="C17" s="126"/>
      <c r="D17" s="23"/>
      <c r="E17" s="23"/>
      <c r="F17" s="23"/>
      <c r="G17" s="127"/>
      <c r="H17" s="127"/>
      <c r="I17" s="23"/>
      <c r="J17" s="23"/>
      <c r="K17" s="127"/>
      <c r="L17" s="127"/>
      <c r="M17" s="127"/>
      <c r="N17" s="23"/>
      <c r="O17" s="18"/>
      <c r="P17" s="18"/>
      <c r="Q17" s="18"/>
      <c r="R17" s="18"/>
      <c r="S17" s="18"/>
      <c r="T17" s="18"/>
      <c r="U17" s="62"/>
    </row>
    <row r="18" spans="2:54">
      <c r="B18" s="47" t="s">
        <v>1155</v>
      </c>
      <c r="G18" s="18"/>
      <c r="AO18" s="18"/>
      <c r="AP18" s="18"/>
    </row>
    <row r="19" spans="2:54" ht="12.75" customHeight="1">
      <c r="B19" s="1298" t="s">
        <v>0</v>
      </c>
      <c r="C19" s="1298" t="s">
        <v>1156</v>
      </c>
      <c r="D19" s="1299"/>
      <c r="E19" s="1298" t="s">
        <v>1157</v>
      </c>
      <c r="F19" s="1299"/>
      <c r="G19" s="1298" t="s">
        <v>1158</v>
      </c>
      <c r="H19" s="1308"/>
      <c r="I19" s="1299"/>
      <c r="J19" s="1298" t="s">
        <v>1159</v>
      </c>
      <c r="K19" s="1299"/>
      <c r="L19" s="1298" t="s">
        <v>1160</v>
      </c>
      <c r="M19" s="1299"/>
      <c r="N19" s="1298" t="s">
        <v>1161</v>
      </c>
      <c r="O19" s="1299"/>
      <c r="BB19" s="6"/>
    </row>
    <row r="20" spans="2:54" ht="12.75" customHeight="1">
      <c r="B20" s="2101"/>
      <c r="C20" s="2101"/>
      <c r="D20" s="2102"/>
      <c r="E20" s="2101"/>
      <c r="F20" s="2102"/>
      <c r="G20" s="2101"/>
      <c r="H20" s="2103"/>
      <c r="I20" s="2102"/>
      <c r="J20" s="2101"/>
      <c r="K20" s="2102"/>
      <c r="L20" s="2101"/>
      <c r="M20" s="2102"/>
      <c r="N20" s="2101"/>
      <c r="O20" s="2102"/>
      <c r="BB20" s="6"/>
    </row>
    <row r="21" spans="2:54" ht="19.5" customHeight="1">
      <c r="B21" s="1300"/>
      <c r="C21" s="1300"/>
      <c r="D21" s="1301"/>
      <c r="E21" s="1300"/>
      <c r="F21" s="1301"/>
      <c r="G21" s="1300"/>
      <c r="H21" s="1309"/>
      <c r="I21" s="1301"/>
      <c r="J21" s="1300"/>
      <c r="K21" s="1301"/>
      <c r="L21" s="1300"/>
      <c r="M21" s="1301"/>
      <c r="N21" s="1300"/>
      <c r="O21" s="1301"/>
      <c r="BB21" s="6"/>
    </row>
    <row r="22" spans="2:54">
      <c r="B22" s="239" t="s">
        <v>225</v>
      </c>
      <c r="C22" s="1278" t="s">
        <v>178</v>
      </c>
      <c r="D22" s="1279"/>
      <c r="E22" s="1278" t="s">
        <v>179</v>
      </c>
      <c r="F22" s="1279"/>
      <c r="G22" s="1278" t="s">
        <v>180</v>
      </c>
      <c r="H22" s="1280"/>
      <c r="I22" s="1279"/>
      <c r="J22" s="1278" t="s">
        <v>181</v>
      </c>
      <c r="K22" s="1279"/>
      <c r="L22" s="1278" t="s">
        <v>182</v>
      </c>
      <c r="M22" s="1279"/>
      <c r="N22" s="1278" t="s">
        <v>183</v>
      </c>
      <c r="O22" s="1279"/>
      <c r="BB22" s="6"/>
    </row>
    <row r="23" spans="2:54" ht="12" customHeight="1"/>
    <row r="24" spans="2:54" ht="12" customHeight="1">
      <c r="B24" s="2098" t="s">
        <v>1162</v>
      </c>
      <c r="C24" s="2099"/>
      <c r="D24" s="2099"/>
      <c r="E24" s="2099"/>
      <c r="F24" s="2099"/>
      <c r="G24" s="2099"/>
      <c r="H24" s="2099"/>
      <c r="I24" s="2100"/>
      <c r="J24" s="157"/>
      <c r="K24" s="157"/>
      <c r="L24" s="157"/>
      <c r="M24" s="157"/>
      <c r="N24" s="157"/>
      <c r="O24" s="292"/>
      <c r="P24" s="292"/>
      <c r="Q24" s="292"/>
      <c r="R24" s="292"/>
      <c r="S24" s="292"/>
      <c r="T24" s="292"/>
      <c r="U24" s="292"/>
      <c r="V24" s="292"/>
      <c r="W24" s="157"/>
      <c r="X24" s="157"/>
      <c r="Y24" s="157"/>
    </row>
    <row r="25" spans="2:54">
      <c r="B25" s="2071" t="s">
        <v>359</v>
      </c>
      <c r="C25" s="2071"/>
      <c r="D25" s="2071"/>
      <c r="E25" s="2071"/>
      <c r="F25" s="2071"/>
      <c r="G25" s="2071"/>
      <c r="H25" s="2071"/>
      <c r="I25" s="2071"/>
      <c r="J25" s="18"/>
      <c r="K25" s="18"/>
      <c r="L25" s="18"/>
      <c r="M25" s="18"/>
      <c r="N25" s="18"/>
      <c r="O25" s="292"/>
      <c r="P25" s="292"/>
      <c r="Q25" s="2091"/>
      <c r="R25" s="2091"/>
      <c r="S25" s="2091"/>
      <c r="T25" s="2091"/>
      <c r="U25" s="2091"/>
      <c r="V25" s="2091"/>
      <c r="W25" s="18"/>
      <c r="X25" s="18"/>
      <c r="Y25" s="18"/>
    </row>
    <row r="26" spans="2:54">
      <c r="B26" s="2071" t="s">
        <v>184</v>
      </c>
      <c r="C26" s="2071"/>
      <c r="D26" s="2071"/>
      <c r="E26" s="2071"/>
      <c r="F26" s="2071"/>
      <c r="G26" s="2071"/>
      <c r="H26" s="2071"/>
      <c r="I26" s="2071"/>
      <c r="J26" s="18"/>
      <c r="K26" s="18"/>
      <c r="L26" s="18"/>
      <c r="M26" s="18"/>
      <c r="N26" s="18"/>
      <c r="O26" s="230"/>
      <c r="P26" s="230"/>
      <c r="Q26" s="230"/>
      <c r="R26" s="230"/>
      <c r="S26" s="230"/>
      <c r="T26" s="230"/>
      <c r="U26" s="230"/>
      <c r="V26" s="230"/>
      <c r="W26" s="18"/>
      <c r="X26" s="18"/>
      <c r="Y26" s="18"/>
    </row>
    <row r="27" spans="2:54">
      <c r="B27" s="308"/>
      <c r="C27" s="308"/>
      <c r="D27" s="308"/>
      <c r="E27" s="308"/>
      <c r="F27" s="308"/>
      <c r="G27" s="308"/>
      <c r="H27" s="157"/>
      <c r="I27" s="157"/>
      <c r="J27" s="157"/>
      <c r="K27" s="298"/>
      <c r="L27" s="298"/>
      <c r="M27" s="298"/>
      <c r="N27" s="298"/>
      <c r="O27" s="298"/>
      <c r="P27" s="298"/>
      <c r="Q27" s="1276"/>
      <c r="R27" s="1276"/>
      <c r="S27" s="1276"/>
      <c r="T27" s="1276"/>
      <c r="U27" s="1276"/>
      <c r="V27" s="1276"/>
      <c r="W27" s="1276"/>
      <c r="X27" s="1276"/>
      <c r="Y27" s="1276"/>
    </row>
    <row r="28" spans="2:54" ht="11.25" customHeight="1">
      <c r="B28" s="2097" t="s">
        <v>448</v>
      </c>
      <c r="C28" s="2097"/>
      <c r="D28" s="2097"/>
      <c r="E28" s="2097"/>
      <c r="F28" s="2097"/>
      <c r="G28" s="2097"/>
      <c r="H28" s="2097"/>
      <c r="I28" s="2097"/>
      <c r="J28" s="2097"/>
      <c r="K28" s="2097"/>
      <c r="L28" s="2097"/>
      <c r="M28" s="2097"/>
      <c r="N28" s="2097"/>
      <c r="O28" s="2097"/>
      <c r="P28" s="297"/>
      <c r="Q28" s="297"/>
      <c r="R28" s="157"/>
      <c r="S28" s="157"/>
      <c r="T28" s="157"/>
      <c r="U28" s="157"/>
      <c r="V28" s="157"/>
      <c r="W28" s="157"/>
      <c r="X28" s="157"/>
      <c r="Y28" s="157"/>
    </row>
    <row r="29" spans="2:54">
      <c r="B29" s="2097"/>
      <c r="C29" s="2097"/>
      <c r="D29" s="2097"/>
      <c r="E29" s="2097"/>
      <c r="F29" s="2097"/>
      <c r="G29" s="2097"/>
      <c r="H29" s="2097"/>
      <c r="I29" s="2097"/>
      <c r="J29" s="2097"/>
      <c r="K29" s="2097"/>
      <c r="L29" s="2097"/>
      <c r="M29" s="2097"/>
      <c r="N29" s="2097"/>
      <c r="O29" s="2097"/>
      <c r="P29" s="297"/>
      <c r="Q29" s="297"/>
    </row>
    <row r="30" spans="2:54">
      <c r="B30" s="236"/>
      <c r="C30" s="236"/>
      <c r="D30" s="236"/>
      <c r="E30" s="236"/>
      <c r="F30" s="236"/>
      <c r="G30" s="236"/>
      <c r="H30" s="236"/>
      <c r="I30" s="236"/>
      <c r="J30" s="236"/>
      <c r="K30" s="236"/>
      <c r="L30" s="236"/>
      <c r="M30" s="236"/>
      <c r="N30" s="236"/>
      <c r="O30" s="236"/>
      <c r="P30" s="236"/>
      <c r="Q30" s="236"/>
    </row>
    <row r="31" spans="2:54">
      <c r="B31" s="1278" t="s">
        <v>194</v>
      </c>
      <c r="C31" s="1280"/>
      <c r="D31" s="1280"/>
      <c r="E31" s="1280"/>
      <c r="F31" s="1280"/>
      <c r="G31" s="1279"/>
      <c r="P31" s="157"/>
    </row>
    <row r="32" spans="2:54">
      <c r="B32" s="1278"/>
      <c r="C32" s="1280"/>
      <c r="D32" s="1280"/>
      <c r="E32" s="1280"/>
      <c r="F32" s="1280"/>
      <c r="G32" s="1279"/>
      <c r="P32" s="18"/>
    </row>
  </sheetData>
  <mergeCells count="35">
    <mergeCell ref="J19:K21"/>
    <mergeCell ref="Q27:Y27"/>
    <mergeCell ref="Q25:S25"/>
    <mergeCell ref="T25:V25"/>
    <mergeCell ref="L19:M21"/>
    <mergeCell ref="N19:O21"/>
    <mergeCell ref="L22:M22"/>
    <mergeCell ref="N22:O22"/>
    <mergeCell ref="B32:G32"/>
    <mergeCell ref="B25:I25"/>
    <mergeCell ref="B26:I26"/>
    <mergeCell ref="B31:G31"/>
    <mergeCell ref="B12:G12"/>
    <mergeCell ref="H12:O12"/>
    <mergeCell ref="C22:D22"/>
    <mergeCell ref="E22:F22"/>
    <mergeCell ref="G22:I22"/>
    <mergeCell ref="J22:K22"/>
    <mergeCell ref="B28:O29"/>
    <mergeCell ref="B24:I24"/>
    <mergeCell ref="B19:B21"/>
    <mergeCell ref="C19:D21"/>
    <mergeCell ref="E19:F21"/>
    <mergeCell ref="G19:I21"/>
    <mergeCell ref="B11:G11"/>
    <mergeCell ref="H11:O11"/>
    <mergeCell ref="B6:O7"/>
    <mergeCell ref="B16:G16"/>
    <mergeCell ref="B13:G13"/>
    <mergeCell ref="H13:O13"/>
    <mergeCell ref="B14:G14"/>
    <mergeCell ref="H14:O14"/>
    <mergeCell ref="B15:G15"/>
    <mergeCell ref="H15:O15"/>
    <mergeCell ref="H16:O16"/>
  </mergeCells>
  <pageMargins left="0.25" right="0.25" top="0.75" bottom="0.75" header="0.3" footer="0.3"/>
  <pageSetup paperSize="123"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pageSetUpPr fitToPage="1"/>
  </sheetPr>
  <dimension ref="A3:HD31"/>
  <sheetViews>
    <sheetView showGridLines="0" zoomScale="106" zoomScaleNormal="106" workbookViewId="0">
      <selection activeCell="L14" sqref="L14:AC14"/>
    </sheetView>
  </sheetViews>
  <sheetFormatPr baseColWidth="10" defaultColWidth="5.7109375" defaultRowHeight="11.25"/>
  <cols>
    <col min="1" max="1" width="3" style="6" customWidth="1"/>
    <col min="2" max="16384" width="5.7109375" style="6"/>
  </cols>
  <sheetData>
    <row r="3" spans="2:29" ht="13.5" customHeight="1">
      <c r="J3" s="62"/>
      <c r="K3" s="62"/>
      <c r="L3" s="62"/>
      <c r="M3" s="62"/>
      <c r="T3" s="18"/>
      <c r="U3" s="18"/>
      <c r="V3" s="18"/>
      <c r="W3" s="18"/>
      <c r="X3" s="18"/>
      <c r="Y3" s="18"/>
      <c r="Z3" s="18"/>
      <c r="AA3" s="97"/>
      <c r="AB3" s="97"/>
      <c r="AC3" s="1068" t="s">
        <v>52</v>
      </c>
    </row>
    <row r="4" spans="2:29" ht="12.75">
      <c r="G4" s="62"/>
      <c r="J4" s="62"/>
      <c r="N4" s="62"/>
      <c r="O4" s="62"/>
      <c r="W4" s="157"/>
      <c r="AA4" s="1488" t="s">
        <v>163</v>
      </c>
      <c r="AB4" s="1488"/>
      <c r="AC4" s="1069"/>
    </row>
    <row r="5" spans="2:29">
      <c r="E5" s="291"/>
      <c r="G5" s="62"/>
      <c r="L5" s="18"/>
      <c r="M5" s="18"/>
      <c r="N5" s="18"/>
      <c r="O5" s="18"/>
      <c r="S5" s="311"/>
      <c r="W5" s="157"/>
    </row>
    <row r="6" spans="2:29" ht="12.75">
      <c r="B6" s="97" t="s">
        <v>1163</v>
      </c>
      <c r="G6" s="62"/>
      <c r="L6" s="18"/>
      <c r="M6" s="18"/>
      <c r="N6" s="18"/>
      <c r="O6" s="18"/>
      <c r="S6" s="311"/>
      <c r="W6" s="157"/>
    </row>
    <row r="7" spans="2:29">
      <c r="B7" s="2104"/>
      <c r="C7" s="2104"/>
      <c r="P7" s="18"/>
      <c r="Q7" s="18"/>
      <c r="W7" s="157"/>
    </row>
    <row r="8" spans="2:29" ht="12" customHeight="1">
      <c r="B8" s="17" t="s">
        <v>629</v>
      </c>
    </row>
    <row r="9" spans="2:29" ht="12" customHeight="1">
      <c r="B9" s="1140" t="s">
        <v>817</v>
      </c>
      <c r="C9" s="1127"/>
      <c r="D9" s="1127"/>
      <c r="E9" s="1127"/>
      <c r="F9" s="1127"/>
      <c r="G9" s="1127"/>
      <c r="H9" s="1127"/>
      <c r="I9" s="1127"/>
      <c r="J9" s="1127"/>
      <c r="K9" s="1128"/>
      <c r="L9" s="1127" t="s">
        <v>2179</v>
      </c>
      <c r="M9" s="1127"/>
      <c r="N9" s="1127"/>
      <c r="O9" s="1127"/>
      <c r="P9" s="1127"/>
      <c r="Q9" s="1127"/>
      <c r="R9" s="1127"/>
      <c r="S9" s="1127"/>
      <c r="T9" s="1127"/>
      <c r="U9" s="1127"/>
      <c r="V9" s="1127"/>
      <c r="W9" s="1127"/>
      <c r="X9" s="1127"/>
      <c r="Y9" s="1127"/>
      <c r="Z9" s="1127"/>
      <c r="AA9" s="1127"/>
      <c r="AB9" s="1127"/>
      <c r="AC9" s="1128"/>
    </row>
    <row r="10" spans="2:29" ht="12" customHeight="1">
      <c r="B10" s="1140" t="s">
        <v>321</v>
      </c>
      <c r="C10" s="1127"/>
      <c r="D10" s="1127"/>
      <c r="E10" s="1127"/>
      <c r="F10" s="1127"/>
      <c r="G10" s="1127"/>
      <c r="H10" s="1127"/>
      <c r="I10" s="1127"/>
      <c r="J10" s="1127"/>
      <c r="K10" s="1128"/>
      <c r="L10" s="1127"/>
      <c r="M10" s="1127"/>
      <c r="N10" s="1127"/>
      <c r="O10" s="1127"/>
      <c r="P10" s="1127"/>
      <c r="Q10" s="1127"/>
      <c r="R10" s="1127"/>
      <c r="S10" s="1127"/>
      <c r="T10" s="1127"/>
      <c r="U10" s="1127"/>
      <c r="V10" s="1127"/>
      <c r="W10" s="1127"/>
      <c r="X10" s="1127"/>
      <c r="Y10" s="1127"/>
      <c r="Z10" s="1127"/>
      <c r="AA10" s="1127"/>
      <c r="AB10" s="1127"/>
      <c r="AC10" s="1128"/>
    </row>
    <row r="11" spans="2:29" ht="12" customHeight="1">
      <c r="B11" s="1140" t="s">
        <v>2177</v>
      </c>
      <c r="C11" s="1127"/>
      <c r="D11" s="1127"/>
      <c r="E11" s="1127"/>
      <c r="F11" s="1127"/>
      <c r="G11" s="1127"/>
      <c r="H11" s="1127"/>
      <c r="I11" s="1127"/>
      <c r="J11" s="1127"/>
      <c r="K11" s="1128"/>
      <c r="L11" s="1127" t="s">
        <v>679</v>
      </c>
      <c r="M11" s="1127"/>
      <c r="N11" s="1127"/>
      <c r="O11" s="1127"/>
      <c r="P11" s="1127"/>
      <c r="Q11" s="1127"/>
      <c r="R11" s="1127"/>
      <c r="S11" s="1127"/>
      <c r="T11" s="1127"/>
      <c r="U11" s="1127"/>
      <c r="V11" s="1127"/>
      <c r="W11" s="1127"/>
      <c r="X11" s="1127"/>
      <c r="Y11" s="1127"/>
      <c r="Z11" s="1127"/>
      <c r="AA11" s="1127"/>
      <c r="AB11" s="1127"/>
      <c r="AC11" s="1128"/>
    </row>
    <row r="12" spans="2:29" ht="12" customHeight="1">
      <c r="B12" s="1140"/>
      <c r="C12" s="1127"/>
      <c r="D12" s="1127"/>
      <c r="E12" s="1127"/>
      <c r="F12" s="1127"/>
      <c r="G12" s="1127"/>
      <c r="H12" s="1127"/>
      <c r="I12" s="1127"/>
      <c r="J12" s="1127"/>
      <c r="K12" s="1128"/>
      <c r="L12" s="1127"/>
      <c r="M12" s="1127"/>
      <c r="N12" s="1127"/>
      <c r="O12" s="1127"/>
      <c r="P12" s="1127"/>
      <c r="Q12" s="1127"/>
      <c r="R12" s="1127"/>
      <c r="S12" s="1127"/>
      <c r="T12" s="1127"/>
      <c r="U12" s="1127"/>
      <c r="V12" s="1127"/>
      <c r="W12" s="1127"/>
      <c r="X12" s="1127"/>
      <c r="Y12" s="1127"/>
      <c r="Z12" s="1127"/>
      <c r="AA12" s="1127"/>
      <c r="AB12" s="1127"/>
      <c r="AC12" s="1128"/>
    </row>
    <row r="13" spans="2:29" ht="12" customHeight="1">
      <c r="B13" s="1140" t="s">
        <v>1164</v>
      </c>
      <c r="C13" s="1127"/>
      <c r="D13" s="1127"/>
      <c r="E13" s="1127"/>
      <c r="F13" s="1127"/>
      <c r="G13" s="1127"/>
      <c r="H13" s="1127"/>
      <c r="I13" s="1127"/>
      <c r="J13" s="1127"/>
      <c r="K13" s="1128"/>
      <c r="L13" s="1140" t="s">
        <v>2178</v>
      </c>
      <c r="M13" s="1127"/>
      <c r="N13" s="1127"/>
      <c r="O13" s="1127"/>
      <c r="P13" s="1127"/>
      <c r="Q13" s="1127"/>
      <c r="R13" s="1127"/>
      <c r="S13" s="1127"/>
      <c r="T13" s="1127"/>
      <c r="U13" s="1127"/>
      <c r="V13" s="1127"/>
      <c r="W13" s="1127"/>
      <c r="X13" s="1127"/>
      <c r="Y13" s="1127"/>
      <c r="Z13" s="1127"/>
      <c r="AA13" s="1127"/>
      <c r="AB13" s="1127"/>
      <c r="AC13" s="1128"/>
    </row>
    <row r="14" spans="2:29" ht="12" customHeight="1">
      <c r="B14" s="1140"/>
      <c r="C14" s="1127"/>
      <c r="D14" s="1127"/>
      <c r="E14" s="1127"/>
      <c r="F14" s="1127"/>
      <c r="G14" s="1127"/>
      <c r="H14" s="1127"/>
      <c r="I14" s="1127"/>
      <c r="J14" s="1127"/>
      <c r="K14" s="1128"/>
      <c r="L14" s="1140"/>
      <c r="M14" s="1127"/>
      <c r="N14" s="1127"/>
      <c r="O14" s="1127"/>
      <c r="P14" s="1127"/>
      <c r="Q14" s="1127"/>
      <c r="R14" s="1127"/>
      <c r="S14" s="1127"/>
      <c r="T14" s="1127"/>
      <c r="U14" s="1127"/>
      <c r="V14" s="1127"/>
      <c r="W14" s="1127"/>
      <c r="X14" s="1127"/>
      <c r="Y14" s="1127"/>
      <c r="Z14" s="1127"/>
      <c r="AA14" s="1127"/>
      <c r="AB14" s="1127"/>
      <c r="AC14" s="1128"/>
    </row>
    <row r="15" spans="2:29" ht="12.75" customHeight="1">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row>
    <row r="16" spans="2:29" ht="12.75" customHeight="1">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row>
    <row r="17" spans="1:212">
      <c r="B17" s="17" t="s">
        <v>1165</v>
      </c>
      <c r="H17" s="18"/>
      <c r="I17" s="18"/>
      <c r="J17" s="18"/>
      <c r="K17" s="18"/>
      <c r="L17" s="18"/>
      <c r="M17" s="18"/>
      <c r="N17" s="18"/>
      <c r="T17" s="18"/>
      <c r="U17" s="18"/>
      <c r="V17" s="18"/>
    </row>
    <row r="18" spans="1:212" s="233" customFormat="1" ht="35.25" customHeight="1">
      <c r="A18" s="240"/>
      <c r="B18" s="1281" t="s">
        <v>1166</v>
      </c>
      <c r="C18" s="1302" t="s">
        <v>1167</v>
      </c>
      <c r="D18" s="1303"/>
      <c r="E18" s="1303"/>
      <c r="F18" s="1303"/>
      <c r="G18" s="1303"/>
      <c r="H18" s="1303"/>
      <c r="I18" s="1303"/>
      <c r="J18" s="1303"/>
      <c r="K18" s="1298" t="s">
        <v>1168</v>
      </c>
      <c r="L18" s="1299"/>
      <c r="M18" s="1298" t="s">
        <v>1169</v>
      </c>
      <c r="N18" s="1299"/>
      <c r="O18" s="1302" t="s">
        <v>1170</v>
      </c>
      <c r="P18" s="1303"/>
      <c r="Q18" s="1303"/>
      <c r="R18" s="2049" t="s">
        <v>1171</v>
      </c>
      <c r="S18" s="2049"/>
      <c r="T18" s="2049"/>
      <c r="U18" s="2049"/>
      <c r="V18" s="1298" t="s">
        <v>1172</v>
      </c>
      <c r="W18" s="1299"/>
      <c r="X18" s="1302" t="s">
        <v>1173</v>
      </c>
      <c r="Y18" s="1303"/>
      <c r="Z18" s="1303"/>
      <c r="AA18" s="1304"/>
      <c r="AB18" s="1298" t="s">
        <v>1174</v>
      </c>
      <c r="AC18" s="1299"/>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row>
    <row r="19" spans="1:212" s="233" customFormat="1" ht="60" customHeight="1">
      <c r="A19" s="240"/>
      <c r="B19" s="1282"/>
      <c r="C19" s="312" t="s">
        <v>985</v>
      </c>
      <c r="D19" s="312" t="s">
        <v>1175</v>
      </c>
      <c r="E19" s="1302" t="s">
        <v>1176</v>
      </c>
      <c r="F19" s="1304"/>
      <c r="G19" s="1302" t="s">
        <v>1124</v>
      </c>
      <c r="H19" s="1304"/>
      <c r="I19" s="1302" t="s">
        <v>986</v>
      </c>
      <c r="J19" s="1303"/>
      <c r="K19" s="1300"/>
      <c r="L19" s="1301"/>
      <c r="M19" s="1300"/>
      <c r="N19" s="1301"/>
      <c r="O19" s="233" t="s">
        <v>1177</v>
      </c>
      <c r="P19" s="312" t="s">
        <v>1178</v>
      </c>
      <c r="Q19" s="233" t="s">
        <v>1179</v>
      </c>
      <c r="R19" s="1298" t="s">
        <v>1180</v>
      </c>
      <c r="S19" s="1308"/>
      <c r="T19" s="1302" t="s">
        <v>1181</v>
      </c>
      <c r="U19" s="1304"/>
      <c r="V19" s="1300"/>
      <c r="W19" s="1301"/>
      <c r="X19" s="2049" t="s">
        <v>1182</v>
      </c>
      <c r="Y19" s="2049"/>
      <c r="Z19" s="2049" t="s">
        <v>1183</v>
      </c>
      <c r="AA19" s="2049"/>
      <c r="AB19" s="1300"/>
      <c r="AC19" s="1301"/>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row>
    <row r="20" spans="1:212" s="234" customFormat="1" ht="16.5" customHeight="1">
      <c r="A20" s="6"/>
      <c r="B20" s="234" t="s">
        <v>225</v>
      </c>
      <c r="C20" s="239" t="s">
        <v>178</v>
      </c>
      <c r="D20" s="235" t="s">
        <v>179</v>
      </c>
      <c r="E20" s="1278" t="s">
        <v>180</v>
      </c>
      <c r="F20" s="1279"/>
      <c r="G20" s="1278" t="s">
        <v>181</v>
      </c>
      <c r="H20" s="1279"/>
      <c r="I20" s="2075" t="s">
        <v>182</v>
      </c>
      <c r="J20" s="2077"/>
      <c r="K20" s="1278" t="s">
        <v>183</v>
      </c>
      <c r="L20" s="1279"/>
      <c r="M20" s="2071" t="s">
        <v>184</v>
      </c>
      <c r="N20" s="2071"/>
      <c r="O20" s="235" t="s">
        <v>191</v>
      </c>
      <c r="P20" s="235" t="s">
        <v>168</v>
      </c>
      <c r="Q20" s="235" t="s">
        <v>311</v>
      </c>
      <c r="R20" s="2071" t="s">
        <v>312</v>
      </c>
      <c r="S20" s="2071"/>
      <c r="T20" s="2071" t="s">
        <v>313</v>
      </c>
      <c r="U20" s="2071"/>
      <c r="V20" s="2071" t="s">
        <v>314</v>
      </c>
      <c r="W20" s="2071"/>
      <c r="X20" s="2071" t="s">
        <v>315</v>
      </c>
      <c r="Y20" s="2071"/>
      <c r="Z20" s="2071" t="s">
        <v>316</v>
      </c>
      <c r="AA20" s="2071"/>
      <c r="AB20" s="2071" t="s">
        <v>317</v>
      </c>
      <c r="AC20" s="2071"/>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row>
    <row r="21" spans="1:212">
      <c r="B21" s="301"/>
      <c r="C21" s="18"/>
      <c r="D21" s="18"/>
      <c r="E21" s="18"/>
      <c r="F21" s="18"/>
      <c r="G21" s="18"/>
      <c r="H21" s="18"/>
      <c r="I21" s="18"/>
      <c r="J21" s="18"/>
      <c r="K21" s="18"/>
      <c r="L21" s="18"/>
      <c r="M21" s="18"/>
      <c r="N21" s="18"/>
      <c r="O21" s="18"/>
      <c r="P21" s="18"/>
      <c r="Q21" s="18"/>
      <c r="R21" s="18"/>
      <c r="S21" s="18"/>
      <c r="AA21" s="18"/>
      <c r="AB21" s="18"/>
    </row>
    <row r="22" spans="1:212" ht="12.75" customHeight="1">
      <c r="B22" s="2105" t="s">
        <v>325</v>
      </c>
      <c r="C22" s="2106"/>
      <c r="D22" s="2106"/>
      <c r="E22" s="2106"/>
      <c r="F22" s="2106"/>
      <c r="G22" s="2106"/>
      <c r="H22" s="2106"/>
      <c r="I22" s="2106"/>
      <c r="J22" s="2106"/>
      <c r="K22" s="2106"/>
      <c r="L22" s="2106"/>
      <c r="M22" s="2107"/>
      <c r="N22" s="18"/>
      <c r="O22" s="1276"/>
      <c r="P22" s="1276"/>
      <c r="Q22" s="1276"/>
      <c r="R22" s="1276"/>
      <c r="S22" s="1276"/>
      <c r="T22" s="18"/>
      <c r="U22" s="18"/>
      <c r="V22" s="18"/>
      <c r="X22" s="1276"/>
      <c r="Y22" s="1276"/>
      <c r="Z22" s="1276"/>
      <c r="AA22" s="1276"/>
      <c r="AB22" s="1276"/>
      <c r="AC22" s="1276"/>
    </row>
    <row r="23" spans="1:212">
      <c r="B23" s="2071" t="s">
        <v>626</v>
      </c>
      <c r="C23" s="2071"/>
      <c r="D23" s="2071"/>
      <c r="E23" s="2071"/>
      <c r="F23" s="2071" t="s">
        <v>1184</v>
      </c>
      <c r="G23" s="2071"/>
      <c r="H23" s="2071"/>
      <c r="I23" s="2071"/>
      <c r="J23" s="2071" t="s">
        <v>1185</v>
      </c>
      <c r="K23" s="2071"/>
      <c r="L23" s="2071"/>
      <c r="M23" s="2071"/>
      <c r="N23" s="157"/>
      <c r="O23" s="1276"/>
      <c r="P23" s="1276"/>
      <c r="Q23" s="1276"/>
      <c r="R23" s="1276"/>
      <c r="S23" s="1276"/>
      <c r="T23" s="157"/>
      <c r="U23" s="157"/>
      <c r="V23" s="157"/>
      <c r="X23" s="1276"/>
      <c r="Y23" s="1276"/>
      <c r="Z23" s="1276"/>
      <c r="AA23" s="1276"/>
      <c r="AB23" s="1276"/>
      <c r="AC23" s="1276"/>
    </row>
    <row r="24" spans="1:212">
      <c r="B24" s="1278" t="s">
        <v>318</v>
      </c>
      <c r="C24" s="1280"/>
      <c r="D24" s="1280"/>
      <c r="E24" s="1280"/>
      <c r="F24" s="1278" t="s">
        <v>319</v>
      </c>
      <c r="G24" s="1280"/>
      <c r="H24" s="1280"/>
      <c r="I24" s="1280"/>
      <c r="J24" s="1278" t="s">
        <v>320</v>
      </c>
      <c r="K24" s="1280"/>
      <c r="L24" s="1280"/>
      <c r="M24" s="1279"/>
      <c r="N24" s="157"/>
      <c r="O24" s="157"/>
      <c r="P24" s="157"/>
      <c r="Q24" s="157"/>
      <c r="R24" s="157"/>
      <c r="S24" s="157"/>
      <c r="T24" s="157"/>
      <c r="U24" s="157"/>
      <c r="V24" s="157"/>
      <c r="X24" s="1276"/>
      <c r="Y24" s="1276"/>
      <c r="Z24" s="1276"/>
      <c r="AA24" s="1276"/>
      <c r="AB24" s="1276"/>
      <c r="AC24" s="1276"/>
    </row>
    <row r="25" spans="1:212">
      <c r="B25" s="23"/>
      <c r="C25" s="23"/>
      <c r="D25" s="23"/>
      <c r="E25" s="23"/>
      <c r="F25" s="23"/>
      <c r="G25" s="23"/>
      <c r="H25" s="23"/>
      <c r="I25" s="23"/>
      <c r="J25" s="23"/>
      <c r="K25" s="23"/>
      <c r="L25" s="23"/>
      <c r="M25" s="23"/>
      <c r="N25" s="23"/>
      <c r="O25" s="23"/>
      <c r="P25" s="23"/>
      <c r="Q25" s="23"/>
      <c r="R25" s="23"/>
      <c r="S25" s="157"/>
      <c r="T25" s="157"/>
      <c r="U25" s="157"/>
      <c r="V25" s="157"/>
      <c r="X25" s="157"/>
      <c r="Y25" s="157"/>
      <c r="Z25" s="157"/>
      <c r="AA25" s="157"/>
      <c r="AB25" s="157"/>
      <c r="AC25" s="157"/>
    </row>
    <row r="26" spans="1:212">
      <c r="B26" s="17" t="s">
        <v>448</v>
      </c>
      <c r="C26" s="23"/>
      <c r="D26" s="23"/>
      <c r="E26" s="23"/>
      <c r="F26" s="23"/>
      <c r="G26" s="23"/>
      <c r="H26" s="23"/>
      <c r="I26" s="23"/>
      <c r="J26" s="23"/>
      <c r="K26" s="23"/>
      <c r="L26" s="23"/>
      <c r="M26" s="23"/>
      <c r="N26" s="23"/>
      <c r="O26" s="23"/>
      <c r="P26" s="23"/>
      <c r="Q26" s="23"/>
      <c r="R26" s="23"/>
      <c r="S26" s="157"/>
      <c r="T26" s="157"/>
      <c r="U26" s="157"/>
      <c r="V26" s="157"/>
      <c r="W26" s="62"/>
      <c r="X26" s="62"/>
      <c r="Y26" s="62"/>
      <c r="Z26" s="62"/>
    </row>
    <row r="28" spans="1:212">
      <c r="B28" s="2071" t="s">
        <v>1186</v>
      </c>
      <c r="C28" s="2071"/>
      <c r="D28" s="2071"/>
      <c r="E28" s="2071"/>
      <c r="U28" s="18"/>
      <c r="V28" s="18"/>
      <c r="W28" s="18"/>
      <c r="X28" s="18"/>
      <c r="Y28" s="18"/>
      <c r="Z28" s="18"/>
      <c r="AA28" s="18"/>
      <c r="AB28" s="18"/>
      <c r="AC28" s="18"/>
    </row>
    <row r="29" spans="1:212">
      <c r="B29" s="2071"/>
      <c r="C29" s="2071"/>
      <c r="D29" s="2071"/>
      <c r="E29" s="2071"/>
    </row>
    <row r="31" spans="1:212">
      <c r="T31" s="1276"/>
      <c r="U31" s="1276"/>
      <c r="V31" s="1276"/>
      <c r="W31" s="1276"/>
      <c r="X31" s="1276"/>
      <c r="Y31" s="1276"/>
      <c r="Z31" s="1276"/>
      <c r="AA31" s="1276"/>
      <c r="AB31" s="1276"/>
      <c r="AC31" s="1276"/>
    </row>
  </sheetData>
  <mergeCells count="58">
    <mergeCell ref="B22:M22"/>
    <mergeCell ref="O22:S22"/>
    <mergeCell ref="X22:Z22"/>
    <mergeCell ref="AA22:AC22"/>
    <mergeCell ref="V20:W20"/>
    <mergeCell ref="Z20:AA20"/>
    <mergeCell ref="AB20:AC20"/>
    <mergeCell ref="X20:Y20"/>
    <mergeCell ref="E20:F20"/>
    <mergeCell ref="G20:H20"/>
    <mergeCell ref="R20:S20"/>
    <mergeCell ref="T20:U20"/>
    <mergeCell ref="M20:N20"/>
    <mergeCell ref="I20:J20"/>
    <mergeCell ref="K20:L20"/>
    <mergeCell ref="T31:Z31"/>
    <mergeCell ref="AA31:AC31"/>
    <mergeCell ref="B28:E28"/>
    <mergeCell ref="B29:E29"/>
    <mergeCell ref="X23:Z24"/>
    <mergeCell ref="AA23:AC24"/>
    <mergeCell ref="O23:S23"/>
    <mergeCell ref="F23:I23"/>
    <mergeCell ref="J23:M23"/>
    <mergeCell ref="B23:E23"/>
    <mergeCell ref="B24:E24"/>
    <mergeCell ref="F24:I24"/>
    <mergeCell ref="J24:M24"/>
    <mergeCell ref="B7:C7"/>
    <mergeCell ref="C18:J18"/>
    <mergeCell ref="K18:L19"/>
    <mergeCell ref="M18:N19"/>
    <mergeCell ref="O18:Q18"/>
    <mergeCell ref="E19:F19"/>
    <mergeCell ref="G19:H19"/>
    <mergeCell ref="I19:J19"/>
    <mergeCell ref="B18:B19"/>
    <mergeCell ref="B9:K9"/>
    <mergeCell ref="B14:K14"/>
    <mergeCell ref="B10:K10"/>
    <mergeCell ref="B11:K11"/>
    <mergeCell ref="B12:K12"/>
    <mergeCell ref="B13:K13"/>
    <mergeCell ref="L13:AC13"/>
    <mergeCell ref="AA4:AB4"/>
    <mergeCell ref="R18:U18"/>
    <mergeCell ref="Z19:AA19"/>
    <mergeCell ref="V18:W19"/>
    <mergeCell ref="X18:AA18"/>
    <mergeCell ref="R19:S19"/>
    <mergeCell ref="T19:U19"/>
    <mergeCell ref="AB18:AC19"/>
    <mergeCell ref="X19:Y19"/>
    <mergeCell ref="L9:AC9"/>
    <mergeCell ref="L10:AC10"/>
    <mergeCell ref="L11:AC11"/>
    <mergeCell ref="L12:AC12"/>
    <mergeCell ref="L14:AC14"/>
  </mergeCells>
  <pageMargins left="0.25" right="0.25" top="0.75" bottom="0.75" header="0.3" footer="0.3"/>
  <pageSetup paperSize="123" scale="83"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2:AB36"/>
  <sheetViews>
    <sheetView showGridLines="0" topLeftCell="A4" zoomScaleNormal="100" workbookViewId="0">
      <selection activeCell="I13" sqref="I13:O13"/>
    </sheetView>
  </sheetViews>
  <sheetFormatPr baseColWidth="10" defaultColWidth="2.140625" defaultRowHeight="12" customHeight="1"/>
  <cols>
    <col min="1" max="1" width="4.7109375" style="256" customWidth="1"/>
    <col min="2" max="2" width="10.7109375" style="256" customWidth="1"/>
    <col min="3" max="3" width="15.85546875" style="256" customWidth="1"/>
    <col min="4" max="17" width="10.7109375" style="256" customWidth="1"/>
    <col min="18" max="18" width="5.7109375" style="256" customWidth="1"/>
    <col min="19" max="24" width="2.140625" style="256" customWidth="1"/>
    <col min="25" max="25" width="2.42578125" style="256" customWidth="1"/>
    <col min="26" max="55" width="2.140625" style="256" customWidth="1"/>
    <col min="56" max="16384" width="2.140625" style="256"/>
  </cols>
  <sheetData>
    <row r="2" spans="2:28" ht="12" customHeight="1">
      <c r="D2" s="2126"/>
      <c r="E2" s="2126"/>
      <c r="F2" s="2126"/>
      <c r="G2" s="2126"/>
      <c r="H2" s="2126"/>
      <c r="I2" s="2126"/>
      <c r="J2" s="2126"/>
      <c r="K2" s="2126"/>
      <c r="L2" s="2126"/>
      <c r="M2" s="2126"/>
      <c r="N2" s="2126"/>
      <c r="O2" s="313"/>
      <c r="P2" s="313"/>
      <c r="Q2" s="313"/>
      <c r="R2" s="314"/>
      <c r="AA2" s="259"/>
    </row>
    <row r="3" spans="2:28" ht="11.25">
      <c r="D3" s="2126"/>
      <c r="E3" s="2126"/>
      <c r="F3" s="2126"/>
      <c r="G3" s="2126"/>
      <c r="H3" s="2126"/>
      <c r="I3" s="2126"/>
      <c r="J3" s="2126"/>
      <c r="K3" s="2126"/>
      <c r="L3" s="2126"/>
      <c r="M3" s="2126"/>
      <c r="N3" s="2126"/>
      <c r="O3" s="313"/>
      <c r="P3" s="313"/>
      <c r="Q3" s="313"/>
      <c r="T3" s="2127"/>
      <c r="U3" s="2127"/>
      <c r="V3" s="2127"/>
      <c r="W3" s="2127"/>
      <c r="X3" s="2127"/>
      <c r="Y3" s="2127"/>
      <c r="Z3" s="2127"/>
      <c r="AA3" s="2127"/>
      <c r="AB3" s="2127"/>
    </row>
    <row r="4" spans="2:28" ht="15" customHeight="1">
      <c r="D4" s="2126"/>
      <c r="E4" s="2126"/>
      <c r="F4" s="2126"/>
      <c r="G4" s="2126"/>
      <c r="H4" s="2126"/>
      <c r="I4" s="2126"/>
      <c r="J4" s="2126"/>
      <c r="K4" s="2126"/>
      <c r="L4" s="2126"/>
      <c r="M4" s="2126"/>
      <c r="N4" s="2126"/>
      <c r="O4" s="267"/>
      <c r="P4" s="315"/>
      <c r="Q4" s="316" t="s">
        <v>54</v>
      </c>
    </row>
    <row r="5" spans="2:28" ht="12.75">
      <c r="D5" s="313"/>
      <c r="E5" s="313"/>
      <c r="F5" s="313"/>
      <c r="G5" s="313"/>
      <c r="H5" s="313"/>
      <c r="I5" s="313"/>
      <c r="J5" s="313"/>
      <c r="K5" s="313"/>
      <c r="L5" s="313"/>
      <c r="M5" s="313"/>
      <c r="N5" s="313"/>
      <c r="O5" s="313"/>
      <c r="P5" s="317" t="s">
        <v>163</v>
      </c>
      <c r="Q5" s="318"/>
    </row>
    <row r="6" spans="2:28" ht="15">
      <c r="B6" s="130" t="s">
        <v>1187</v>
      </c>
    </row>
    <row r="7" spans="2:28" ht="11.25">
      <c r="H7" s="314"/>
      <c r="I7" s="314"/>
    </row>
    <row r="8" spans="2:28" ht="12" customHeight="1">
      <c r="B8" s="3" t="s">
        <v>165</v>
      </c>
      <c r="P8" s="319"/>
    </row>
    <row r="9" spans="2:28" ht="12" customHeight="1">
      <c r="B9" s="1220" t="s">
        <v>166</v>
      </c>
      <c r="C9" s="1220"/>
      <c r="D9" s="1220"/>
      <c r="E9" s="1220"/>
      <c r="F9" s="1220"/>
      <c r="G9" s="1220"/>
      <c r="H9" s="1220"/>
      <c r="I9" s="1135" t="s">
        <v>2179</v>
      </c>
      <c r="J9" s="1135"/>
      <c r="K9" s="1135"/>
      <c r="L9" s="1135"/>
      <c r="M9" s="1135"/>
      <c r="N9" s="1135"/>
      <c r="O9" s="1137"/>
      <c r="P9" s="319"/>
    </row>
    <row r="10" spans="2:28" ht="12" customHeight="1">
      <c r="B10" s="1153" t="s">
        <v>178</v>
      </c>
      <c r="C10" s="1153"/>
      <c r="D10" s="1153"/>
      <c r="E10" s="1153"/>
      <c r="F10" s="1153"/>
      <c r="G10" s="1153"/>
      <c r="H10" s="1153"/>
      <c r="I10" s="1127"/>
      <c r="J10" s="1127"/>
      <c r="K10" s="1127"/>
      <c r="L10" s="1127"/>
      <c r="M10" s="1127"/>
      <c r="N10" s="1127"/>
      <c r="O10" s="1128"/>
      <c r="P10" s="319"/>
    </row>
    <row r="11" spans="2:28" ht="12" customHeight="1">
      <c r="B11" s="1133" t="s">
        <v>2177</v>
      </c>
      <c r="C11" s="1135"/>
      <c r="D11" s="1135"/>
      <c r="E11" s="1135"/>
      <c r="F11" s="1135"/>
      <c r="G11" s="1135"/>
      <c r="H11" s="1137"/>
      <c r="I11" s="1133" t="s">
        <v>679</v>
      </c>
      <c r="J11" s="1135"/>
      <c r="K11" s="1135"/>
      <c r="L11" s="1135"/>
      <c r="M11" s="1135"/>
      <c r="N11" s="1135"/>
      <c r="O11" s="1137"/>
      <c r="P11" s="319"/>
    </row>
    <row r="12" spans="2:28" ht="12" customHeight="1">
      <c r="B12" s="2128"/>
      <c r="C12" s="2128"/>
      <c r="D12" s="2128"/>
      <c r="E12" s="2128"/>
      <c r="F12" s="2128"/>
      <c r="G12" s="2128"/>
      <c r="H12" s="2128"/>
      <c r="I12" s="1546"/>
      <c r="J12" s="1547"/>
      <c r="K12" s="1547"/>
      <c r="L12" s="1547"/>
      <c r="M12" s="1547"/>
      <c r="N12" s="1547"/>
      <c r="O12" s="1548"/>
      <c r="P12" s="319"/>
    </row>
    <row r="13" spans="2:28" ht="12" customHeight="1">
      <c r="B13" s="1133" t="s">
        <v>169</v>
      </c>
      <c r="C13" s="1135"/>
      <c r="D13" s="1135"/>
      <c r="E13" s="1135"/>
      <c r="F13" s="1135"/>
      <c r="G13" s="1135"/>
      <c r="H13" s="1137"/>
      <c r="I13" s="1133" t="s">
        <v>2178</v>
      </c>
      <c r="J13" s="1135"/>
      <c r="K13" s="1135"/>
      <c r="L13" s="1135"/>
      <c r="M13" s="1135"/>
      <c r="N13" s="1135"/>
      <c r="O13" s="1137"/>
      <c r="P13" s="319"/>
    </row>
    <row r="14" spans="2:28" ht="12" customHeight="1">
      <c r="B14" s="1221"/>
      <c r="C14" s="1131"/>
      <c r="D14" s="1131"/>
      <c r="E14" s="1131"/>
      <c r="F14" s="1131"/>
      <c r="G14" s="1131"/>
      <c r="H14" s="1132"/>
      <c r="I14" s="1221"/>
      <c r="J14" s="1131"/>
      <c r="K14" s="1131"/>
      <c r="L14" s="1131"/>
      <c r="M14" s="1131"/>
      <c r="N14" s="1131"/>
      <c r="O14" s="1132"/>
      <c r="P14" s="319"/>
    </row>
    <row r="15" spans="2:28" ht="11.25"/>
    <row r="16" spans="2:28" ht="12" customHeight="1">
      <c r="B16" s="3" t="s">
        <v>1188</v>
      </c>
    </row>
    <row r="17" spans="2:21" ht="12.75" customHeight="1">
      <c r="B17" s="2117" t="s">
        <v>289</v>
      </c>
      <c r="C17" s="1958" t="s">
        <v>1189</v>
      </c>
      <c r="D17" s="1958" t="s">
        <v>1190</v>
      </c>
      <c r="E17" s="2120" t="s">
        <v>369</v>
      </c>
      <c r="F17" s="2121"/>
      <c r="G17" s="2121"/>
      <c r="H17" s="2121"/>
      <c r="I17" s="2121"/>
      <c r="J17" s="2121"/>
      <c r="K17" s="2121"/>
      <c r="L17" s="2121"/>
      <c r="M17" s="2121"/>
      <c r="N17" s="2121"/>
      <c r="O17" s="2121"/>
      <c r="P17" s="2121"/>
      <c r="Q17" s="2122"/>
      <c r="U17" s="262"/>
    </row>
    <row r="18" spans="2:21" ht="36.75" customHeight="1">
      <c r="B18" s="2118"/>
      <c r="C18" s="2114"/>
      <c r="D18" s="2114"/>
      <c r="E18" s="1958" t="s">
        <v>1191</v>
      </c>
      <c r="F18" s="1944"/>
      <c r="G18" s="1944"/>
      <c r="H18" s="1944"/>
      <c r="I18" s="1944"/>
      <c r="J18" s="2123"/>
      <c r="K18" s="1958" t="s">
        <v>1192</v>
      </c>
      <c r="L18" s="2124"/>
      <c r="M18" s="2124"/>
      <c r="N18" s="2124"/>
      <c r="O18" s="2124"/>
      <c r="P18" s="2125"/>
      <c r="Q18" s="2123"/>
      <c r="U18" s="262"/>
    </row>
    <row r="19" spans="2:21" ht="36.75" customHeight="1">
      <c r="B19" s="2118"/>
      <c r="C19" s="2114"/>
      <c r="D19" s="2114"/>
      <c r="E19" s="1958" t="s">
        <v>1193</v>
      </c>
      <c r="F19" s="1960"/>
      <c r="G19" s="1958" t="s">
        <v>1194</v>
      </c>
      <c r="H19" s="1960"/>
      <c r="I19" s="1958" t="s">
        <v>1195</v>
      </c>
      <c r="J19" s="1960"/>
      <c r="K19" s="1958" t="s">
        <v>1193</v>
      </c>
      <c r="L19" s="1959"/>
      <c r="M19" s="1960"/>
      <c r="N19" s="1958" t="s">
        <v>1194</v>
      </c>
      <c r="O19" s="1960"/>
      <c r="P19" s="1958" t="s">
        <v>1195</v>
      </c>
      <c r="Q19" s="1960"/>
      <c r="U19" s="262"/>
    </row>
    <row r="20" spans="2:21" ht="36.75" customHeight="1">
      <c r="B20" s="2119"/>
      <c r="C20" s="1961"/>
      <c r="D20" s="1961"/>
      <c r="E20" s="1961"/>
      <c r="F20" s="1963"/>
      <c r="G20" s="1961"/>
      <c r="H20" s="1963"/>
      <c r="I20" s="1961"/>
      <c r="J20" s="1963"/>
      <c r="K20" s="1961"/>
      <c r="L20" s="1962"/>
      <c r="M20" s="1963"/>
      <c r="N20" s="1961"/>
      <c r="O20" s="1963"/>
      <c r="P20" s="1961"/>
      <c r="Q20" s="1963"/>
      <c r="U20" s="262"/>
    </row>
    <row r="21" spans="2:21" ht="12.75" customHeight="1">
      <c r="B21" s="320" t="s">
        <v>225</v>
      </c>
      <c r="C21" s="320" t="s">
        <v>179</v>
      </c>
      <c r="D21" s="320" t="s">
        <v>180</v>
      </c>
      <c r="E21" s="2116" t="s">
        <v>181</v>
      </c>
      <c r="F21" s="2113"/>
      <c r="G21" s="2116" t="s">
        <v>182</v>
      </c>
      <c r="H21" s="2113"/>
      <c r="I21" s="2108" t="s">
        <v>183</v>
      </c>
      <c r="J21" s="2109"/>
      <c r="K21" s="2116" t="s">
        <v>184</v>
      </c>
      <c r="L21" s="2113"/>
      <c r="M21" s="2113"/>
      <c r="N21" s="2116" t="s">
        <v>191</v>
      </c>
      <c r="O21" s="2113"/>
      <c r="P21" s="2108" t="s">
        <v>168</v>
      </c>
      <c r="Q21" s="2109"/>
    </row>
    <row r="22" spans="2:21" ht="10.5" customHeight="1"/>
    <row r="23" spans="2:21" ht="9.75" customHeight="1"/>
    <row r="24" spans="2:21" ht="12" customHeight="1">
      <c r="B24" s="1950" t="s">
        <v>1196</v>
      </c>
      <c r="C24" s="1950"/>
      <c r="D24" s="1950"/>
      <c r="E24" s="1950"/>
      <c r="F24" s="1950"/>
      <c r="G24" s="1950"/>
      <c r="H24" s="1950"/>
      <c r="I24" s="1950"/>
    </row>
    <row r="25" spans="2:21" ht="12.75" customHeight="1">
      <c r="B25" s="1949" t="s">
        <v>418</v>
      </c>
      <c r="C25" s="1949"/>
      <c r="D25" s="1949"/>
      <c r="E25" s="1949"/>
      <c r="F25" s="1949"/>
      <c r="G25" s="1949"/>
      <c r="H25" s="1958" t="s">
        <v>359</v>
      </c>
      <c r="I25" s="1960"/>
    </row>
    <row r="26" spans="2:21" ht="12.75" customHeight="1">
      <c r="B26" s="1954" t="s">
        <v>1197</v>
      </c>
      <c r="C26" s="1954"/>
      <c r="D26" s="1954" t="s">
        <v>1198</v>
      </c>
      <c r="E26" s="1954"/>
      <c r="F26" s="1954"/>
      <c r="G26" s="1954"/>
      <c r="H26" s="2114"/>
      <c r="I26" s="2115"/>
    </row>
    <row r="27" spans="2:21" ht="30.75" customHeight="1">
      <c r="B27" s="1954"/>
      <c r="C27" s="1954"/>
      <c r="D27" s="1954"/>
      <c r="E27" s="1954"/>
      <c r="F27" s="1954"/>
      <c r="G27" s="1954"/>
      <c r="H27" s="2114"/>
      <c r="I27" s="2115"/>
    </row>
    <row r="28" spans="2:21" ht="11.25">
      <c r="B28" s="1954"/>
      <c r="C28" s="1954"/>
      <c r="D28" s="1954"/>
      <c r="E28" s="1954"/>
      <c r="F28" s="1954"/>
      <c r="G28" s="1954"/>
      <c r="H28" s="2114"/>
      <c r="I28" s="2115"/>
    </row>
    <row r="29" spans="2:21" ht="10.5" customHeight="1">
      <c r="B29" s="1954"/>
      <c r="C29" s="1954"/>
      <c r="D29" s="1954"/>
      <c r="E29" s="1954"/>
      <c r="F29" s="1954"/>
      <c r="G29" s="1954"/>
      <c r="H29" s="1961"/>
      <c r="I29" s="1963"/>
    </row>
    <row r="30" spans="2:21" ht="11.25">
      <c r="B30" s="2110" t="s">
        <v>311</v>
      </c>
      <c r="C30" s="2111"/>
      <c r="D30" s="2110" t="s">
        <v>312</v>
      </c>
      <c r="E30" s="2112"/>
      <c r="F30" s="2112"/>
      <c r="G30" s="2111"/>
      <c r="H30" s="2113" t="s">
        <v>313</v>
      </c>
      <c r="I30" s="2113"/>
    </row>
    <row r="31" spans="2:21" ht="11.25">
      <c r="B31" s="267"/>
      <c r="C31" s="321"/>
      <c r="D31" s="267"/>
      <c r="E31" s="321"/>
      <c r="I31" s="321"/>
    </row>
    <row r="32" spans="2:21" ht="12" customHeight="1">
      <c r="B32" s="2" t="s">
        <v>328</v>
      </c>
    </row>
    <row r="33" spans="2:14" ht="12" customHeight="1">
      <c r="B33" s="314"/>
      <c r="C33" s="314"/>
      <c r="D33" s="314"/>
      <c r="E33" s="314"/>
      <c r="F33" s="314"/>
      <c r="G33" s="314"/>
      <c r="H33" s="314"/>
      <c r="N33" s="314"/>
    </row>
    <row r="34" spans="2:14" ht="11.25">
      <c r="B34" s="1424" t="s">
        <v>194</v>
      </c>
      <c r="C34" s="1424"/>
      <c r="D34" s="1424"/>
    </row>
    <row r="35" spans="2:14" ht="11.25">
      <c r="B35" s="1424"/>
      <c r="C35" s="1424"/>
      <c r="D35" s="1424"/>
      <c r="G35" s="319"/>
      <c r="H35" s="319"/>
      <c r="I35" s="319"/>
      <c r="J35" s="319"/>
      <c r="K35" s="319"/>
      <c r="M35" s="319"/>
      <c r="N35" s="319"/>
    </row>
    <row r="36" spans="2:14" ht="11.25"/>
  </sheetData>
  <mergeCells count="44">
    <mergeCell ref="B13:H13"/>
    <mergeCell ref="B14:H14"/>
    <mergeCell ref="I14:L14"/>
    <mergeCell ref="M14:O14"/>
    <mergeCell ref="I13:O13"/>
    <mergeCell ref="D4:N4"/>
    <mergeCell ref="T3:AB3"/>
    <mergeCell ref="B11:H11"/>
    <mergeCell ref="I11:O11"/>
    <mergeCell ref="B12:H12"/>
    <mergeCell ref="I12:O12"/>
    <mergeCell ref="I9:O9"/>
    <mergeCell ref="I10:O10"/>
    <mergeCell ref="B9:H9"/>
    <mergeCell ref="B10:H10"/>
    <mergeCell ref="D2:N3"/>
    <mergeCell ref="B34:D34"/>
    <mergeCell ref="B35:D35"/>
    <mergeCell ref="E19:F20"/>
    <mergeCell ref="D17:D20"/>
    <mergeCell ref="C17:C20"/>
    <mergeCell ref="B17:B20"/>
    <mergeCell ref="B24:I24"/>
    <mergeCell ref="B25:G25"/>
    <mergeCell ref="B26:C29"/>
    <mergeCell ref="E17:Q17"/>
    <mergeCell ref="E18:J18"/>
    <mergeCell ref="K18:Q18"/>
    <mergeCell ref="I19:J20"/>
    <mergeCell ref="G19:H20"/>
    <mergeCell ref="K19:M20"/>
    <mergeCell ref="P19:Q20"/>
    <mergeCell ref="N19:O20"/>
    <mergeCell ref="P21:Q21"/>
    <mergeCell ref="D26:G29"/>
    <mergeCell ref="B30:C30"/>
    <mergeCell ref="D30:G30"/>
    <mergeCell ref="H30:I30"/>
    <mergeCell ref="H25:I29"/>
    <mergeCell ref="E21:F21"/>
    <mergeCell ref="G21:H21"/>
    <mergeCell ref="I21:J21"/>
    <mergeCell ref="K21:M21"/>
    <mergeCell ref="N21:O21"/>
  </mergeCells>
  <phoneticPr fontId="13" type="noConversion"/>
  <pageMargins left="0.25" right="0.25" top="0.75" bottom="0.75" header="0.3" footer="0.3"/>
  <pageSetup paperSize="123" scale="77"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pageSetUpPr fitToPage="1"/>
  </sheetPr>
  <dimension ref="B4:N29"/>
  <sheetViews>
    <sheetView showGridLines="0" zoomScaleNormal="100" workbookViewId="0">
      <selection activeCell="G16" sqref="G16:K16"/>
    </sheetView>
  </sheetViews>
  <sheetFormatPr baseColWidth="10" defaultColWidth="10.7109375" defaultRowHeight="11.25"/>
  <cols>
    <col min="1" max="1" width="4.42578125" style="23" customWidth="1"/>
    <col min="2" max="3" width="10.7109375" style="23"/>
    <col min="4" max="4" width="12.42578125" style="23" customWidth="1"/>
    <col min="5" max="8" width="10.7109375" style="23"/>
    <col min="9" max="9" width="11.5703125" style="23" customWidth="1"/>
    <col min="10" max="14" width="10.7109375" style="23"/>
    <col min="15" max="15" width="5.140625" style="23" customWidth="1"/>
    <col min="16" max="16" width="5.42578125" style="23" customWidth="1"/>
    <col min="17" max="16384" width="10.7109375" style="23"/>
  </cols>
  <sheetData>
    <row r="4" spans="2:14" ht="12.75">
      <c r="M4" s="24"/>
      <c r="N4" s="443" t="s">
        <v>1199</v>
      </c>
    </row>
    <row r="5" spans="2:14" ht="12.75">
      <c r="M5" s="443" t="s">
        <v>163</v>
      </c>
      <c r="N5" s="839"/>
    </row>
    <row r="6" spans="2:14">
      <c r="B6" s="1490" t="s">
        <v>1200</v>
      </c>
      <c r="C6" s="1490"/>
      <c r="D6" s="1490"/>
      <c r="E6" s="1490"/>
      <c r="F6" s="1490"/>
      <c r="G6" s="1490"/>
      <c r="H6" s="1490"/>
      <c r="I6" s="1490"/>
      <c r="J6" s="1490"/>
      <c r="K6" s="1490"/>
      <c r="L6" s="1490"/>
      <c r="M6" s="1490"/>
      <c r="N6" s="1490"/>
    </row>
    <row r="7" spans="2:14" ht="12.75" customHeight="1">
      <c r="B7" s="1490"/>
      <c r="C7" s="1490"/>
      <c r="D7" s="1490"/>
      <c r="E7" s="1490"/>
      <c r="F7" s="1490"/>
      <c r="G7" s="1490"/>
      <c r="H7" s="1490"/>
      <c r="I7" s="1490"/>
      <c r="J7" s="1490"/>
      <c r="K7" s="1490"/>
      <c r="L7" s="1490"/>
      <c r="M7" s="1490"/>
      <c r="N7" s="1490"/>
    </row>
    <row r="8" spans="2:14" ht="12.75" customHeight="1">
      <c r="B8" s="113"/>
      <c r="C8" s="113"/>
      <c r="D8" s="113"/>
      <c r="E8" s="113"/>
      <c r="F8" s="113"/>
      <c r="G8" s="113"/>
      <c r="H8" s="113"/>
      <c r="I8" s="113"/>
      <c r="J8" s="113"/>
      <c r="K8" s="113"/>
      <c r="L8" s="113"/>
      <c r="M8" s="113"/>
      <c r="N8" s="113"/>
    </row>
    <row r="10" spans="2:14">
      <c r="B10" s="160" t="s">
        <v>1201</v>
      </c>
    </row>
    <row r="11" spans="2:14">
      <c r="B11" s="1424" t="s">
        <v>1202</v>
      </c>
      <c r="C11" s="1424"/>
      <c r="D11" s="1424"/>
      <c r="E11" s="1424"/>
      <c r="F11" s="1424"/>
      <c r="G11" s="1430" t="s">
        <v>2179</v>
      </c>
      <c r="H11" s="1424"/>
      <c r="I11" s="1424"/>
      <c r="J11" s="1424"/>
      <c r="K11" s="1424"/>
    </row>
    <row r="12" spans="2:14">
      <c r="B12" s="1424"/>
      <c r="C12" s="1424"/>
      <c r="D12" s="1424"/>
      <c r="E12" s="1424"/>
      <c r="F12" s="1424"/>
      <c r="G12" s="1430"/>
      <c r="H12" s="1424"/>
      <c r="I12" s="1424"/>
      <c r="J12" s="1424"/>
      <c r="K12" s="1424"/>
    </row>
    <row r="13" spans="2:14" ht="12.75" customHeight="1">
      <c r="B13" s="1424" t="s">
        <v>2177</v>
      </c>
      <c r="C13" s="1424"/>
      <c r="D13" s="1424"/>
      <c r="E13" s="1424"/>
      <c r="F13" s="1424"/>
      <c r="G13" s="1430" t="s">
        <v>679</v>
      </c>
      <c r="H13" s="1424"/>
      <c r="I13" s="1424"/>
      <c r="J13" s="1424"/>
      <c r="K13" s="1424"/>
    </row>
    <row r="14" spans="2:14">
      <c r="B14" s="1424"/>
      <c r="C14" s="1424"/>
      <c r="D14" s="1424"/>
      <c r="E14" s="1424"/>
      <c r="F14" s="1424"/>
      <c r="G14" s="1429"/>
      <c r="H14" s="1429"/>
      <c r="I14" s="1429"/>
      <c r="J14" s="1429"/>
      <c r="K14" s="1430"/>
    </row>
    <row r="15" spans="2:14">
      <c r="B15" s="1424" t="s">
        <v>169</v>
      </c>
      <c r="C15" s="1424"/>
      <c r="D15" s="1424"/>
      <c r="E15" s="1424"/>
      <c r="F15" s="1424"/>
      <c r="G15" s="1428" t="s">
        <v>2178</v>
      </c>
      <c r="H15" s="1429"/>
      <c r="I15" s="1429"/>
      <c r="J15" s="1429"/>
      <c r="K15" s="1430"/>
    </row>
    <row r="16" spans="2:14">
      <c r="B16" s="1424"/>
      <c r="C16" s="1424"/>
      <c r="D16" s="1424"/>
      <c r="E16" s="1424"/>
      <c r="F16" s="1424"/>
      <c r="G16" s="1428"/>
      <c r="H16" s="1429"/>
      <c r="I16" s="1429"/>
      <c r="J16" s="1429"/>
      <c r="K16" s="1430"/>
    </row>
    <row r="17" spans="2:14" ht="12.75" customHeight="1">
      <c r="B17" s="160"/>
    </row>
    <row r="18" spans="2:14">
      <c r="B18" s="160" t="s">
        <v>1203</v>
      </c>
    </row>
    <row r="19" spans="2:14" ht="33.75">
      <c r="B19" s="138" t="s">
        <v>1204</v>
      </c>
      <c r="C19" s="138" t="s">
        <v>1205</v>
      </c>
      <c r="D19" s="138" t="s">
        <v>1206</v>
      </c>
      <c r="E19" s="138" t="s">
        <v>1207</v>
      </c>
      <c r="F19" s="138" t="s">
        <v>1208</v>
      </c>
      <c r="G19" s="138" t="s">
        <v>1209</v>
      </c>
      <c r="H19" s="138" t="s">
        <v>1210</v>
      </c>
      <c r="I19" s="138" t="s">
        <v>1211</v>
      </c>
      <c r="J19" s="138" t="s">
        <v>1212</v>
      </c>
      <c r="K19" s="138" t="s">
        <v>1213</v>
      </c>
      <c r="L19" s="138" t="s">
        <v>1214</v>
      </c>
      <c r="M19" s="138" t="s">
        <v>1215</v>
      </c>
      <c r="N19" s="138" t="s">
        <v>1216</v>
      </c>
    </row>
    <row r="20" spans="2:14">
      <c r="B20" s="322" t="s">
        <v>178</v>
      </c>
      <c r="C20" s="322" t="s">
        <v>179</v>
      </c>
      <c r="D20" s="322" t="s">
        <v>180</v>
      </c>
      <c r="E20" s="322" t="s">
        <v>181</v>
      </c>
      <c r="F20" s="322" t="s">
        <v>182</v>
      </c>
      <c r="G20" s="322" t="s">
        <v>183</v>
      </c>
      <c r="H20" s="322" t="s">
        <v>184</v>
      </c>
      <c r="I20" s="322" t="s">
        <v>191</v>
      </c>
      <c r="J20" s="322" t="s">
        <v>168</v>
      </c>
      <c r="K20" s="322" t="s">
        <v>311</v>
      </c>
      <c r="L20" s="322" t="s">
        <v>312</v>
      </c>
      <c r="M20" s="322" t="s">
        <v>313</v>
      </c>
      <c r="N20" s="322" t="s">
        <v>314</v>
      </c>
    </row>
    <row r="22" spans="2:14">
      <c r="B22" s="2129" t="s">
        <v>1217</v>
      </c>
      <c r="C22" s="2130"/>
      <c r="D22" s="2130"/>
      <c r="E22" s="2130"/>
      <c r="F22" s="2130"/>
      <c r="G22" s="2130"/>
      <c r="H22" s="2130"/>
      <c r="I22" s="2131"/>
    </row>
    <row r="23" spans="2:14" ht="29.25" customHeight="1">
      <c r="B23" s="1476" t="s">
        <v>359</v>
      </c>
      <c r="C23" s="1476"/>
      <c r="D23" s="1476" t="s">
        <v>1218</v>
      </c>
      <c r="E23" s="1476"/>
      <c r="F23" s="1476" t="s">
        <v>1219</v>
      </c>
      <c r="G23" s="1476"/>
      <c r="H23" s="1476" t="s">
        <v>1220</v>
      </c>
      <c r="I23" s="1476"/>
    </row>
    <row r="25" spans="2:14">
      <c r="B25" s="1500" t="s">
        <v>448</v>
      </c>
      <c r="C25" s="1500"/>
      <c r="D25" s="1500"/>
      <c r="E25" s="1500"/>
      <c r="F25" s="1500"/>
      <c r="G25" s="1500"/>
      <c r="H25" s="1500"/>
      <c r="I25" s="1500"/>
      <c r="J25" s="1500"/>
      <c r="K25" s="1500"/>
      <c r="L25" s="1500"/>
      <c r="M25" s="1500"/>
      <c r="N25" s="1500"/>
    </row>
    <row r="26" spans="2:14">
      <c r="B26" s="1500"/>
      <c r="C26" s="1500"/>
      <c r="D26" s="1500"/>
      <c r="E26" s="1500"/>
      <c r="F26" s="1500"/>
      <c r="G26" s="1500"/>
      <c r="H26" s="1500"/>
      <c r="I26" s="1500"/>
      <c r="J26" s="1500"/>
      <c r="K26" s="1500"/>
      <c r="L26" s="1500"/>
      <c r="M26" s="1500"/>
      <c r="N26" s="1500"/>
    </row>
    <row r="28" spans="2:14">
      <c r="B28" s="1442" t="s">
        <v>194</v>
      </c>
      <c r="C28" s="1443"/>
      <c r="D28" s="1444"/>
    </row>
    <row r="29" spans="2:14">
      <c r="B29" s="323"/>
      <c r="C29" s="324"/>
      <c r="D29" s="325"/>
    </row>
  </sheetData>
  <mergeCells count="20">
    <mergeCell ref="G15:K15"/>
    <mergeCell ref="G16:K16"/>
    <mergeCell ref="B22:I22"/>
    <mergeCell ref="B6:N7"/>
    <mergeCell ref="B11:F11"/>
    <mergeCell ref="B12:F12"/>
    <mergeCell ref="B13:F13"/>
    <mergeCell ref="B14:F14"/>
    <mergeCell ref="B15:F15"/>
    <mergeCell ref="B16:F16"/>
    <mergeCell ref="G11:K11"/>
    <mergeCell ref="G12:K12"/>
    <mergeCell ref="G13:K13"/>
    <mergeCell ref="G14:K14"/>
    <mergeCell ref="B28:D28"/>
    <mergeCell ref="B23:C23"/>
    <mergeCell ref="D23:E23"/>
    <mergeCell ref="B25:N26"/>
    <mergeCell ref="F23:G23"/>
    <mergeCell ref="H23:I23"/>
  </mergeCells>
  <pageMargins left="0.25" right="0.25" top="0.75" bottom="0.75" header="0.3" footer="0.3"/>
  <pageSetup paperSize="123" scale="92" orientation="landscape" cellComments="atEnd"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pageSetUpPr fitToPage="1"/>
  </sheetPr>
  <dimension ref="B3:AO37"/>
  <sheetViews>
    <sheetView showGridLines="0" zoomScale="84" zoomScaleNormal="84" workbookViewId="0">
      <selection activeCell="M15" sqref="M15:T15"/>
    </sheetView>
  </sheetViews>
  <sheetFormatPr baseColWidth="10" defaultColWidth="11.42578125" defaultRowHeight="11.25"/>
  <cols>
    <col min="1" max="1" width="5.42578125" style="114" customWidth="1"/>
    <col min="2" max="17" width="6.7109375" style="114" customWidth="1"/>
    <col min="18" max="19" width="6.85546875" style="114" customWidth="1"/>
    <col min="20" max="40" width="6.7109375" style="114" customWidth="1"/>
    <col min="41" max="41" width="11.42578125" style="114" customWidth="1"/>
    <col min="42" max="42" width="5.140625" style="114" customWidth="1"/>
    <col min="43" max="16384" width="11.42578125" style="114"/>
  </cols>
  <sheetData>
    <row r="3" spans="2:40" ht="15.75">
      <c r="G3" s="461"/>
    </row>
    <row r="4" spans="2:40" ht="12.75">
      <c r="AL4" s="289"/>
      <c r="AM4" s="289"/>
      <c r="AN4" s="326" t="s">
        <v>1221</v>
      </c>
    </row>
    <row r="5" spans="2:40" ht="12.75">
      <c r="AL5" s="327" t="s">
        <v>1153</v>
      </c>
      <c r="AM5" s="327"/>
      <c r="AN5" s="328"/>
    </row>
    <row r="6" spans="2:40" ht="26.25" customHeight="1">
      <c r="B6" s="2151" t="s">
        <v>1222</v>
      </c>
      <c r="C6" s="2151"/>
      <c r="D6" s="2151"/>
      <c r="E6" s="2151"/>
      <c r="F6" s="2151"/>
      <c r="G6" s="2151"/>
      <c r="H6" s="2151"/>
      <c r="I6" s="2151"/>
      <c r="J6" s="2151"/>
      <c r="K6" s="2151"/>
      <c r="L6" s="2151"/>
      <c r="M6" s="2151"/>
      <c r="N6" s="2151"/>
      <c r="O6" s="2151"/>
      <c r="P6" s="2151"/>
      <c r="Q6" s="2151"/>
      <c r="R6" s="2151"/>
      <c r="S6" s="2151"/>
      <c r="T6" s="2151"/>
      <c r="U6" s="2151"/>
      <c r="V6" s="2151"/>
      <c r="W6" s="2151"/>
      <c r="X6" s="2151"/>
      <c r="Y6" s="2151"/>
      <c r="Z6" s="2151"/>
      <c r="AA6" s="2151"/>
      <c r="AB6" s="2151"/>
      <c r="AC6" s="2151"/>
      <c r="AD6" s="2151"/>
      <c r="AE6" s="2151"/>
      <c r="AF6" s="2151"/>
      <c r="AG6" s="2151"/>
      <c r="AH6" s="2151"/>
      <c r="AI6" s="2151"/>
      <c r="AJ6" s="2151"/>
      <c r="AK6" s="2151"/>
      <c r="AL6" s="2151"/>
      <c r="AM6" s="2151"/>
      <c r="AN6" s="2151"/>
    </row>
    <row r="7" spans="2:40" ht="11.25" customHeight="1">
      <c r="B7" s="2151"/>
      <c r="C7" s="2151"/>
      <c r="D7" s="2151"/>
      <c r="E7" s="2151"/>
      <c r="F7" s="2151"/>
      <c r="G7" s="2151"/>
      <c r="H7" s="2151"/>
      <c r="I7" s="2151"/>
      <c r="J7" s="2151"/>
      <c r="K7" s="2151"/>
      <c r="L7" s="2151"/>
      <c r="M7" s="2151"/>
      <c r="N7" s="2151"/>
      <c r="O7" s="2151"/>
      <c r="P7" s="2151"/>
      <c r="Q7" s="2151"/>
      <c r="R7" s="2151"/>
      <c r="S7" s="2151"/>
      <c r="T7" s="2151"/>
      <c r="U7" s="2151"/>
      <c r="V7" s="2151"/>
      <c r="W7" s="2151"/>
      <c r="X7" s="2151"/>
      <c r="Y7" s="2151"/>
      <c r="Z7" s="2151"/>
      <c r="AA7" s="2151"/>
      <c r="AB7" s="2151"/>
      <c r="AC7" s="2151"/>
      <c r="AD7" s="2151"/>
      <c r="AE7" s="2151"/>
      <c r="AF7" s="2151"/>
      <c r="AG7" s="2151"/>
      <c r="AH7" s="2151"/>
      <c r="AI7" s="2151"/>
      <c r="AJ7" s="2151"/>
      <c r="AK7" s="2151"/>
      <c r="AL7" s="2151"/>
      <c r="AM7" s="2151"/>
      <c r="AN7" s="2151"/>
    </row>
    <row r="8" spans="2:40">
      <c r="B8" s="329"/>
      <c r="C8" s="329"/>
      <c r="D8" s="329"/>
      <c r="E8" s="329"/>
      <c r="F8" s="329"/>
      <c r="G8" s="329"/>
      <c r="H8" s="329"/>
      <c r="I8" s="329"/>
      <c r="J8" s="329"/>
      <c r="K8" s="329"/>
      <c r="L8" s="329"/>
      <c r="M8" s="329"/>
      <c r="N8" s="329"/>
      <c r="O8" s="329"/>
      <c r="P8" s="329"/>
      <c r="Q8" s="329"/>
      <c r="R8" s="329"/>
      <c r="S8" s="329"/>
      <c r="T8" s="329"/>
      <c r="U8" s="329"/>
    </row>
    <row r="10" spans="2:40">
      <c r="B10" s="46" t="s">
        <v>1223</v>
      </c>
    </row>
    <row r="11" spans="2:40">
      <c r="B11" s="2057" t="s">
        <v>166</v>
      </c>
      <c r="C11" s="2057"/>
      <c r="D11" s="2057"/>
      <c r="E11" s="2057"/>
      <c r="F11" s="2057"/>
      <c r="G11" s="2057"/>
      <c r="H11" s="2057"/>
      <c r="I11" s="2057"/>
      <c r="J11" s="2057"/>
      <c r="K11" s="2057"/>
      <c r="L11" s="2057"/>
      <c r="M11" s="2055" t="s">
        <v>2179</v>
      </c>
      <c r="N11" s="2056"/>
      <c r="O11" s="2056"/>
      <c r="P11" s="2056"/>
      <c r="Q11" s="2056"/>
      <c r="R11" s="2056"/>
      <c r="S11" s="2056"/>
      <c r="T11" s="2138"/>
      <c r="U11" s="2055" t="s">
        <v>1224</v>
      </c>
      <c r="V11" s="2056"/>
      <c r="W11" s="2056"/>
      <c r="X11" s="2138"/>
    </row>
    <row r="12" spans="2:40">
      <c r="B12" s="2057" t="s">
        <v>1225</v>
      </c>
      <c r="C12" s="2057"/>
      <c r="D12" s="2057"/>
      <c r="E12" s="2057"/>
      <c r="F12" s="2057"/>
      <c r="G12" s="2057"/>
      <c r="H12" s="2057"/>
      <c r="I12" s="2057"/>
      <c r="J12" s="2057"/>
      <c r="K12" s="2057"/>
      <c r="L12" s="2057"/>
      <c r="M12" s="2057"/>
      <c r="N12" s="2057"/>
      <c r="O12" s="2057"/>
      <c r="P12" s="2057"/>
      <c r="Q12" s="2057"/>
      <c r="R12" s="2057"/>
      <c r="S12" s="2057"/>
      <c r="T12" s="2057"/>
      <c r="U12" s="2166"/>
      <c r="V12" s="2166"/>
      <c r="W12" s="2166"/>
      <c r="X12" s="2166"/>
    </row>
    <row r="13" spans="2:40" ht="12.75" customHeight="1">
      <c r="B13" s="2057" t="s">
        <v>2177</v>
      </c>
      <c r="C13" s="2057"/>
      <c r="D13" s="2057"/>
      <c r="E13" s="2057"/>
      <c r="F13" s="2057"/>
      <c r="G13" s="2057"/>
      <c r="H13" s="2057"/>
      <c r="I13" s="2057"/>
      <c r="J13" s="2057"/>
      <c r="K13" s="2057"/>
      <c r="L13" s="2057"/>
      <c r="M13" s="2057" t="s">
        <v>679</v>
      </c>
      <c r="N13" s="2057"/>
      <c r="O13" s="2057"/>
      <c r="P13" s="2057"/>
      <c r="Q13" s="2057"/>
      <c r="R13" s="2057"/>
      <c r="S13" s="2057"/>
      <c r="T13" s="2057"/>
      <c r="U13" s="2167"/>
      <c r="V13" s="2167"/>
      <c r="W13" s="2167"/>
      <c r="X13" s="2167"/>
    </row>
    <row r="14" spans="2:40">
      <c r="B14" s="2057"/>
      <c r="C14" s="2057"/>
      <c r="D14" s="2057"/>
      <c r="E14" s="2057"/>
      <c r="F14" s="2057"/>
      <c r="G14" s="2057"/>
      <c r="H14" s="2057"/>
      <c r="I14" s="2057"/>
      <c r="J14" s="2057"/>
      <c r="K14" s="2057"/>
      <c r="L14" s="2057"/>
      <c r="M14" s="2057"/>
      <c r="N14" s="2057"/>
      <c r="O14" s="2057"/>
      <c r="P14" s="2057"/>
      <c r="Q14" s="2057"/>
      <c r="R14" s="2057"/>
      <c r="S14" s="2057"/>
      <c r="T14" s="2057"/>
      <c r="U14" s="2167"/>
      <c r="V14" s="2167"/>
      <c r="W14" s="2167"/>
      <c r="X14" s="2167"/>
    </row>
    <row r="15" spans="2:40" ht="12.75" customHeight="1">
      <c r="B15" s="2057" t="s">
        <v>169</v>
      </c>
      <c r="C15" s="2057"/>
      <c r="D15" s="2057"/>
      <c r="E15" s="2057"/>
      <c r="F15" s="2057"/>
      <c r="G15" s="2057"/>
      <c r="H15" s="2057"/>
      <c r="I15" s="2057"/>
      <c r="J15" s="2057"/>
      <c r="K15" s="2057"/>
      <c r="L15" s="2057"/>
      <c r="M15" s="2055" t="s">
        <v>2178</v>
      </c>
      <c r="N15" s="2056"/>
      <c r="O15" s="2056"/>
      <c r="P15" s="2056"/>
      <c r="Q15" s="2056"/>
      <c r="R15" s="2056"/>
      <c r="S15" s="2056"/>
      <c r="T15" s="2138"/>
      <c r="U15" s="2167"/>
      <c r="V15" s="2167"/>
      <c r="W15" s="2167"/>
      <c r="X15" s="2167"/>
    </row>
    <row r="16" spans="2:40">
      <c r="B16" s="2055"/>
      <c r="C16" s="2056"/>
      <c r="D16" s="2056"/>
      <c r="E16" s="2056"/>
      <c r="F16" s="2056"/>
      <c r="G16" s="2056"/>
      <c r="H16" s="2056"/>
      <c r="I16" s="2056"/>
      <c r="J16" s="2056"/>
      <c r="K16" s="2056"/>
      <c r="L16" s="2138"/>
      <c r="M16" s="2055"/>
      <c r="N16" s="2056"/>
      <c r="O16" s="2056"/>
      <c r="P16" s="2056"/>
      <c r="Q16" s="2056"/>
      <c r="R16" s="2056"/>
      <c r="S16" s="2056"/>
      <c r="T16" s="2138"/>
      <c r="U16" s="2167"/>
      <c r="V16" s="2167"/>
      <c r="W16" s="2167"/>
      <c r="X16" s="2167"/>
    </row>
    <row r="17" spans="2:41">
      <c r="D17" s="330"/>
      <c r="E17" s="330"/>
    </row>
    <row r="19" spans="2:41">
      <c r="B19" s="46" t="s">
        <v>170</v>
      </c>
      <c r="V19" s="288"/>
      <c r="W19" s="288"/>
      <c r="AN19" s="451"/>
    </row>
    <row r="20" spans="2:41" ht="31.5" customHeight="1">
      <c r="B20" s="2152" t="s">
        <v>0</v>
      </c>
      <c r="C20" s="2153"/>
      <c r="D20" s="2152" t="s">
        <v>1226</v>
      </c>
      <c r="E20" s="2153"/>
      <c r="F20" s="2152" t="s">
        <v>1227</v>
      </c>
      <c r="G20" s="2153"/>
      <c r="H20" s="2152" t="s">
        <v>1228</v>
      </c>
      <c r="I20" s="2153"/>
      <c r="J20" s="2160" t="s">
        <v>1229</v>
      </c>
      <c r="K20" s="2161"/>
      <c r="L20" s="2152" t="s">
        <v>1230</v>
      </c>
      <c r="M20" s="2153"/>
      <c r="N20" s="2160" t="s">
        <v>1231</v>
      </c>
      <c r="O20" s="2161"/>
      <c r="P20" s="1150" t="s">
        <v>1232</v>
      </c>
      <c r="Q20" s="1152"/>
      <c r="R20" s="2160" t="s">
        <v>1233</v>
      </c>
      <c r="S20" s="2168"/>
      <c r="T20" s="2168"/>
      <c r="U20" s="2168"/>
      <c r="V20" s="2168"/>
      <c r="W20" s="2168"/>
      <c r="X20" s="2168"/>
      <c r="Y20" s="2168"/>
      <c r="Z20" s="2168"/>
      <c r="AA20" s="2161"/>
      <c r="AB20" s="1150" t="s">
        <v>1234</v>
      </c>
      <c r="AC20" s="1152"/>
      <c r="AD20" s="2139" t="s">
        <v>1235</v>
      </c>
      <c r="AE20" s="2150"/>
      <c r="AF20" s="2150"/>
      <c r="AG20" s="2142"/>
      <c r="AH20" s="2141" t="s">
        <v>1236</v>
      </c>
      <c r="AI20" s="2150"/>
      <c r="AJ20" s="2150"/>
      <c r="AK20" s="2142"/>
      <c r="AL20" s="2141" t="s">
        <v>1237</v>
      </c>
      <c r="AM20" s="2150"/>
      <c r="AN20" s="2150"/>
      <c r="AO20" s="2142"/>
    </row>
    <row r="21" spans="2:41" ht="22.5" customHeight="1">
      <c r="B21" s="2154"/>
      <c r="C21" s="2155"/>
      <c r="D21" s="2154"/>
      <c r="E21" s="2155"/>
      <c r="F21" s="2154"/>
      <c r="G21" s="2155"/>
      <c r="H21" s="2154"/>
      <c r="I21" s="2155"/>
      <c r="J21" s="2162"/>
      <c r="K21" s="2163"/>
      <c r="L21" s="2154"/>
      <c r="M21" s="2155"/>
      <c r="N21" s="2162"/>
      <c r="O21" s="2163"/>
      <c r="P21" s="1226"/>
      <c r="Q21" s="1211"/>
      <c r="R21" s="2164"/>
      <c r="S21" s="2169"/>
      <c r="T21" s="2169"/>
      <c r="U21" s="2169"/>
      <c r="V21" s="2169"/>
      <c r="W21" s="2169"/>
      <c r="X21" s="2169"/>
      <c r="Y21" s="2169"/>
      <c r="Z21" s="2169"/>
      <c r="AA21" s="2165"/>
      <c r="AB21" s="1226"/>
      <c r="AC21" s="1211"/>
      <c r="AD21" s="1826" t="s">
        <v>1238</v>
      </c>
      <c r="AE21" s="1828"/>
      <c r="AF21" s="2149" t="s">
        <v>1239</v>
      </c>
      <c r="AG21" s="2149"/>
      <c r="AH21" s="1826" t="s">
        <v>1238</v>
      </c>
      <c r="AI21" s="1828"/>
      <c r="AJ21" s="1826" t="s">
        <v>1239</v>
      </c>
      <c r="AK21" s="1828"/>
      <c r="AL21" s="1826" t="s">
        <v>1238</v>
      </c>
      <c r="AM21" s="1828"/>
      <c r="AN21" s="2149" t="s">
        <v>1239</v>
      </c>
      <c r="AO21" s="2149"/>
    </row>
    <row r="22" spans="2:41" ht="45" customHeight="1">
      <c r="B22" s="2156"/>
      <c r="C22" s="2157"/>
      <c r="D22" s="2156"/>
      <c r="E22" s="2157"/>
      <c r="F22" s="2156"/>
      <c r="G22" s="2157"/>
      <c r="H22" s="2156"/>
      <c r="I22" s="2157"/>
      <c r="J22" s="2164"/>
      <c r="K22" s="2165"/>
      <c r="L22" s="2156"/>
      <c r="M22" s="2157"/>
      <c r="N22" s="2164"/>
      <c r="O22" s="2165"/>
      <c r="P22" s="1217"/>
      <c r="Q22" s="1212"/>
      <c r="R22" s="2158" t="s">
        <v>805</v>
      </c>
      <c r="S22" s="2159"/>
      <c r="T22" s="2158" t="s">
        <v>1240</v>
      </c>
      <c r="U22" s="2159"/>
      <c r="V22" s="2158" t="s">
        <v>1241</v>
      </c>
      <c r="W22" s="2159"/>
      <c r="X22" s="2135" t="s">
        <v>1242</v>
      </c>
      <c r="Y22" s="2137"/>
      <c r="Z22" s="2158" t="s">
        <v>807</v>
      </c>
      <c r="AA22" s="2159"/>
      <c r="AB22" s="1217"/>
      <c r="AC22" s="1212"/>
      <c r="AD22" s="1832"/>
      <c r="AE22" s="1834"/>
      <c r="AF22" s="2149"/>
      <c r="AG22" s="2149"/>
      <c r="AH22" s="1832"/>
      <c r="AI22" s="1834"/>
      <c r="AJ22" s="1832"/>
      <c r="AK22" s="1834"/>
      <c r="AL22" s="1832"/>
      <c r="AM22" s="1834"/>
      <c r="AN22" s="2149"/>
      <c r="AO22" s="2149"/>
    </row>
    <row r="23" spans="2:41">
      <c r="B23" s="2055" t="s">
        <v>225</v>
      </c>
      <c r="C23" s="2138"/>
      <c r="D23" s="2055" t="s">
        <v>180</v>
      </c>
      <c r="E23" s="2138"/>
      <c r="F23" s="2055" t="s">
        <v>181</v>
      </c>
      <c r="G23" s="2138"/>
      <c r="H23" s="2055" t="s">
        <v>182</v>
      </c>
      <c r="I23" s="2138"/>
      <c r="J23" s="2055" t="s">
        <v>183</v>
      </c>
      <c r="K23" s="2138"/>
      <c r="L23" s="2147" t="s">
        <v>184</v>
      </c>
      <c r="M23" s="2148"/>
      <c r="N23" s="2147" t="s">
        <v>168</v>
      </c>
      <c r="O23" s="2148"/>
      <c r="P23" s="2147" t="s">
        <v>311</v>
      </c>
      <c r="Q23" s="2148"/>
      <c r="R23" s="2147" t="s">
        <v>315</v>
      </c>
      <c r="S23" s="2148"/>
      <c r="T23" s="2147" t="s">
        <v>316</v>
      </c>
      <c r="U23" s="2148"/>
      <c r="V23" s="2147" t="s">
        <v>317</v>
      </c>
      <c r="W23" s="2148"/>
      <c r="X23" s="2147" t="s">
        <v>318</v>
      </c>
      <c r="Y23" s="2148"/>
      <c r="Z23" s="2147" t="s">
        <v>319</v>
      </c>
      <c r="AA23" s="2148"/>
      <c r="AB23" s="2147" t="s">
        <v>320</v>
      </c>
      <c r="AC23" s="2148"/>
      <c r="AD23" s="2147" t="s">
        <v>321</v>
      </c>
      <c r="AE23" s="2148"/>
      <c r="AF23" s="2147" t="s">
        <v>322</v>
      </c>
      <c r="AG23" s="2148"/>
      <c r="AH23" s="2147" t="s">
        <v>323</v>
      </c>
      <c r="AI23" s="2148"/>
      <c r="AJ23" s="2147" t="s">
        <v>324</v>
      </c>
      <c r="AK23" s="2148"/>
      <c r="AL23" s="2147" t="s">
        <v>381</v>
      </c>
      <c r="AM23" s="2148"/>
      <c r="AN23" s="2146" t="s">
        <v>356</v>
      </c>
      <c r="AO23" s="2146"/>
    </row>
    <row r="24" spans="2:41">
      <c r="B24" s="288"/>
      <c r="C24" s="288"/>
      <c r="D24" s="288"/>
      <c r="E24" s="288"/>
      <c r="F24" s="288"/>
      <c r="G24" s="288"/>
      <c r="H24" s="288"/>
      <c r="I24" s="288"/>
      <c r="J24" s="288"/>
      <c r="K24" s="288"/>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row>
    <row r="25" spans="2:41">
      <c r="B25" s="288"/>
      <c r="C25" s="288"/>
      <c r="D25" s="288"/>
      <c r="E25" s="288"/>
      <c r="F25" s="288"/>
      <c r="G25" s="288"/>
      <c r="H25" s="288"/>
      <c r="I25" s="288"/>
      <c r="J25" s="288"/>
      <c r="K25" s="288"/>
      <c r="L25" s="288"/>
      <c r="M25" s="288"/>
      <c r="N25" s="288"/>
      <c r="O25" s="288"/>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row>
    <row r="26" spans="2:41">
      <c r="B26" s="288"/>
      <c r="C26" s="288"/>
      <c r="D26" s="288"/>
      <c r="E26" s="288"/>
      <c r="F26" s="288"/>
      <c r="G26" s="288"/>
      <c r="H26" s="288"/>
      <c r="I26" s="288"/>
      <c r="J26" s="288"/>
      <c r="K26" s="288"/>
      <c r="L26" s="288"/>
      <c r="M26" s="288"/>
      <c r="N26" s="288"/>
      <c r="O26" s="288"/>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row>
    <row r="28" spans="2:41">
      <c r="B28" s="2143" t="s">
        <v>1243</v>
      </c>
      <c r="C28" s="2144"/>
      <c r="D28" s="2144"/>
      <c r="E28" s="2144"/>
      <c r="F28" s="2144"/>
      <c r="G28" s="2144"/>
      <c r="H28" s="2144"/>
      <c r="I28" s="2144"/>
      <c r="J28" s="2144"/>
      <c r="K28" s="2144"/>
      <c r="L28" s="2144"/>
      <c r="M28" s="2144"/>
      <c r="N28" s="2144"/>
      <c r="O28" s="2144"/>
      <c r="P28" s="2145"/>
      <c r="Q28" s="288"/>
    </row>
    <row r="29" spans="2:41" ht="37.5" customHeight="1">
      <c r="B29" s="1150" t="s">
        <v>1244</v>
      </c>
      <c r="C29" s="1151"/>
      <c r="D29" s="1151"/>
      <c r="E29" s="1152"/>
      <c r="F29" s="1826" t="s">
        <v>1245</v>
      </c>
      <c r="G29" s="1827"/>
      <c r="H29" s="1827"/>
      <c r="I29" s="1828"/>
      <c r="J29" s="1826" t="s">
        <v>1246</v>
      </c>
      <c r="K29" s="1827"/>
      <c r="L29" s="1827"/>
      <c r="M29" s="1828"/>
      <c r="N29" s="1220" t="s">
        <v>1064</v>
      </c>
      <c r="O29" s="1220"/>
      <c r="P29" s="1220"/>
      <c r="Q29" s="149"/>
    </row>
    <row r="30" spans="2:41" ht="12.75" customHeight="1">
      <c r="B30" s="1217"/>
      <c r="C30" s="1218"/>
      <c r="D30" s="1218"/>
      <c r="E30" s="1212"/>
      <c r="F30" s="1832"/>
      <c r="G30" s="1833"/>
      <c r="H30" s="1833"/>
      <c r="I30" s="1834"/>
      <c r="J30" s="1832"/>
      <c r="K30" s="1833"/>
      <c r="L30" s="1833"/>
      <c r="M30" s="1834"/>
      <c r="N30" s="1220"/>
      <c r="O30" s="1220"/>
      <c r="P30" s="1220"/>
      <c r="Q30" s="149"/>
    </row>
    <row r="31" spans="2:41">
      <c r="B31" s="1224" t="s">
        <v>1247</v>
      </c>
      <c r="C31" s="1225"/>
      <c r="D31" s="1224" t="s">
        <v>1248</v>
      </c>
      <c r="E31" s="1225"/>
      <c r="F31" s="1224" t="s">
        <v>1247</v>
      </c>
      <c r="G31" s="1225"/>
      <c r="H31" s="1224" t="s">
        <v>1248</v>
      </c>
      <c r="I31" s="1225"/>
      <c r="J31" s="2139" t="s">
        <v>1238</v>
      </c>
      <c r="K31" s="2140"/>
      <c r="L31" s="2141" t="s">
        <v>1239</v>
      </c>
      <c r="M31" s="2142"/>
      <c r="N31" s="1220"/>
      <c r="O31" s="1220"/>
      <c r="P31" s="1220"/>
      <c r="Q31" s="149"/>
    </row>
    <row r="32" spans="2:41">
      <c r="B32" s="1224" t="s">
        <v>382</v>
      </c>
      <c r="C32" s="1225"/>
      <c r="D32" s="1224" t="s">
        <v>362</v>
      </c>
      <c r="E32" s="1225"/>
      <c r="F32" s="1224" t="s">
        <v>364</v>
      </c>
      <c r="G32" s="1225"/>
      <c r="H32" s="1224" t="s">
        <v>357</v>
      </c>
      <c r="I32" s="1225"/>
      <c r="J32" s="1224" t="s">
        <v>363</v>
      </c>
      <c r="K32" s="1225"/>
      <c r="L32" s="1224" t="s">
        <v>383</v>
      </c>
      <c r="M32" s="1225"/>
      <c r="N32" s="2132" t="s">
        <v>313</v>
      </c>
      <c r="O32" s="2133"/>
      <c r="P32" s="2134"/>
      <c r="Q32" s="332"/>
    </row>
    <row r="34" spans="2:5">
      <c r="B34" s="46" t="s">
        <v>448</v>
      </c>
    </row>
    <row r="36" spans="2:5">
      <c r="B36" s="2135" t="s">
        <v>194</v>
      </c>
      <c r="C36" s="2136"/>
      <c r="D36" s="2137"/>
      <c r="E36" s="458"/>
    </row>
    <row r="37" spans="2:5">
      <c r="B37" s="2055"/>
      <c r="C37" s="2056"/>
      <c r="D37" s="2138"/>
      <c r="E37" s="288"/>
    </row>
  </sheetData>
  <mergeCells count="83">
    <mergeCell ref="V22:W22"/>
    <mergeCell ref="R20:AA21"/>
    <mergeCell ref="T23:U23"/>
    <mergeCell ref="B13:L13"/>
    <mergeCell ref="U16:X16"/>
    <mergeCell ref="B16:L16"/>
    <mergeCell ref="M16:T16"/>
    <mergeCell ref="N20:O22"/>
    <mergeCell ref="P20:Q22"/>
    <mergeCell ref="R22:S22"/>
    <mergeCell ref="T22:U22"/>
    <mergeCell ref="U11:X11"/>
    <mergeCell ref="U12:X12"/>
    <mergeCell ref="U13:X13"/>
    <mergeCell ref="U14:X14"/>
    <mergeCell ref="U15:X15"/>
    <mergeCell ref="B6:AN7"/>
    <mergeCell ref="B20:C22"/>
    <mergeCell ref="D23:E23"/>
    <mergeCell ref="D20:E22"/>
    <mergeCell ref="F20:G22"/>
    <mergeCell ref="H20:I22"/>
    <mergeCell ref="X22:Y22"/>
    <mergeCell ref="Z22:AA22"/>
    <mergeCell ref="AB20:AC22"/>
    <mergeCell ref="AD21:AE22"/>
    <mergeCell ref="AF21:AG22"/>
    <mergeCell ref="AL21:AM22"/>
    <mergeCell ref="B11:L11"/>
    <mergeCell ref="B12:L12"/>
    <mergeCell ref="J20:K22"/>
    <mergeCell ref="L20:M22"/>
    <mergeCell ref="AN21:AO22"/>
    <mergeCell ref="AD20:AG20"/>
    <mergeCell ref="AH20:AK20"/>
    <mergeCell ref="AL20:AO20"/>
    <mergeCell ref="AH21:AI22"/>
    <mergeCell ref="AJ21:AK22"/>
    <mergeCell ref="AD23:AE23"/>
    <mergeCell ref="R23:S23"/>
    <mergeCell ref="P23:Q23"/>
    <mergeCell ref="N23:O23"/>
    <mergeCell ref="L23:M23"/>
    <mergeCell ref="AB23:AC23"/>
    <mergeCell ref="Z23:AA23"/>
    <mergeCell ref="X23:Y23"/>
    <mergeCell ref="V23:W23"/>
    <mergeCell ref="AN23:AO23"/>
    <mergeCell ref="AL23:AM23"/>
    <mergeCell ref="AJ23:AK23"/>
    <mergeCell ref="AH23:AI23"/>
    <mergeCell ref="AF23:AG23"/>
    <mergeCell ref="M11:T11"/>
    <mergeCell ref="M12:T12"/>
    <mergeCell ref="M13:T13"/>
    <mergeCell ref="B14:L14"/>
    <mergeCell ref="B15:L15"/>
    <mergeCell ref="M14:T14"/>
    <mergeCell ref="M15:T15"/>
    <mergeCell ref="B28:P28"/>
    <mergeCell ref="B23:C23"/>
    <mergeCell ref="J23:K23"/>
    <mergeCell ref="H23:I23"/>
    <mergeCell ref="F23:G23"/>
    <mergeCell ref="B29:E30"/>
    <mergeCell ref="F29:I30"/>
    <mergeCell ref="J29:M30"/>
    <mergeCell ref="N29:P31"/>
    <mergeCell ref="B31:C31"/>
    <mergeCell ref="D31:E31"/>
    <mergeCell ref="F31:G31"/>
    <mergeCell ref="H31:I31"/>
    <mergeCell ref="J31:K31"/>
    <mergeCell ref="L31:M31"/>
    <mergeCell ref="L32:M32"/>
    <mergeCell ref="N32:P32"/>
    <mergeCell ref="B36:D36"/>
    <mergeCell ref="B37:D37"/>
    <mergeCell ref="B32:C32"/>
    <mergeCell ref="D32:E32"/>
    <mergeCell ref="F32:G32"/>
    <mergeCell ref="H32:I32"/>
    <mergeCell ref="J32:K32"/>
  </mergeCells>
  <pageMargins left="0.25" right="0.25" top="0.75" bottom="0.75" header="0.3" footer="0.3"/>
  <pageSetup paperSize="123" scale="51"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pageSetUpPr fitToPage="1"/>
  </sheetPr>
  <dimension ref="A4:X38"/>
  <sheetViews>
    <sheetView showGridLines="0" zoomScale="95" zoomScaleNormal="95" workbookViewId="0">
      <selection activeCell="B25" sqref="B25:X25"/>
    </sheetView>
  </sheetViews>
  <sheetFormatPr baseColWidth="10" defaultColWidth="2.140625" defaultRowHeight="11.25"/>
  <cols>
    <col min="1" max="1" width="5.85546875" style="338" customWidth="1"/>
    <col min="2" max="8" width="5.7109375" style="338" customWidth="1"/>
    <col min="9" max="9" width="5.85546875" style="338" customWidth="1"/>
    <col min="10" max="21" width="5.7109375" style="338" customWidth="1"/>
    <col min="22" max="22" width="7.140625" style="338" customWidth="1"/>
    <col min="23" max="23" width="5.7109375" style="338" customWidth="1"/>
    <col min="24" max="24" width="8" style="338" customWidth="1"/>
    <col min="25" max="29" width="5.7109375" style="338" customWidth="1"/>
    <col min="30" max="40" width="2.140625" style="338" customWidth="1"/>
    <col min="41" max="16384" width="2.140625" style="338"/>
  </cols>
  <sheetData>
    <row r="4" spans="2:24" ht="12.75">
      <c r="V4" s="339"/>
      <c r="W4" s="2197" t="s">
        <v>64</v>
      </c>
      <c r="X4" s="2197"/>
    </row>
    <row r="5" spans="2:24" ht="13.5" customHeight="1">
      <c r="E5" s="340"/>
      <c r="F5" s="340"/>
      <c r="G5" s="340"/>
      <c r="H5" s="340"/>
      <c r="I5" s="340"/>
      <c r="J5" s="340"/>
      <c r="K5" s="340"/>
      <c r="L5" s="340"/>
      <c r="M5" s="340"/>
      <c r="N5" s="340"/>
      <c r="O5" s="340"/>
      <c r="P5" s="340"/>
      <c r="Q5" s="340"/>
      <c r="R5" s="340"/>
      <c r="S5" s="340"/>
      <c r="T5" s="340"/>
      <c r="U5" s="340"/>
      <c r="V5" s="339" t="s">
        <v>163</v>
      </c>
      <c r="W5" s="341"/>
      <c r="X5" s="342"/>
    </row>
    <row r="6" spans="2:24" ht="23.25" customHeight="1">
      <c r="B6" s="2203" t="s">
        <v>1249</v>
      </c>
      <c r="C6" s="2203"/>
      <c r="D6" s="2203"/>
      <c r="E6" s="2203"/>
      <c r="F6" s="2203"/>
      <c r="G6" s="2203"/>
      <c r="H6" s="2203"/>
      <c r="I6" s="2203"/>
      <c r="J6" s="2203"/>
      <c r="K6" s="2203"/>
      <c r="L6" s="2203"/>
      <c r="M6" s="2203"/>
      <c r="N6" s="2203"/>
      <c r="O6" s="2203"/>
      <c r="P6" s="2203"/>
      <c r="Q6" s="2203"/>
      <c r="R6" s="2203"/>
      <c r="S6" s="2203"/>
      <c r="T6" s="2203"/>
      <c r="U6" s="2203"/>
      <c r="V6" s="2203"/>
      <c r="W6" s="2203"/>
      <c r="X6" s="2203"/>
    </row>
    <row r="7" spans="2:24">
      <c r="B7" s="2203"/>
      <c r="C7" s="2203"/>
      <c r="D7" s="2203"/>
      <c r="E7" s="2203"/>
      <c r="F7" s="2203"/>
      <c r="G7" s="2203"/>
      <c r="H7" s="2203"/>
      <c r="I7" s="2203"/>
      <c r="J7" s="2203"/>
      <c r="K7" s="2203"/>
      <c r="L7" s="2203"/>
      <c r="M7" s="2203"/>
      <c r="N7" s="2203"/>
      <c r="O7" s="2203"/>
      <c r="P7" s="2203"/>
      <c r="Q7" s="2203"/>
      <c r="R7" s="2203"/>
      <c r="S7" s="2203"/>
      <c r="T7" s="2203"/>
      <c r="U7" s="2203"/>
      <c r="V7" s="2203"/>
      <c r="W7" s="2203"/>
      <c r="X7" s="2203"/>
    </row>
    <row r="8" spans="2:24">
      <c r="E8" s="343"/>
      <c r="F8" s="343"/>
      <c r="G8" s="343"/>
      <c r="H8" s="343"/>
      <c r="I8" s="343"/>
      <c r="J8" s="343"/>
      <c r="K8" s="343"/>
      <c r="L8" s="343"/>
      <c r="M8" s="343"/>
      <c r="N8" s="343"/>
      <c r="O8" s="343"/>
      <c r="P8" s="343"/>
      <c r="Q8" s="343"/>
      <c r="R8" s="343"/>
      <c r="S8" s="343"/>
      <c r="T8" s="343"/>
      <c r="U8" s="343"/>
      <c r="V8" s="343"/>
      <c r="W8" s="343"/>
      <c r="X8" s="343"/>
    </row>
    <row r="9" spans="2:24">
      <c r="B9" s="189"/>
      <c r="C9" s="189"/>
      <c r="D9" s="189"/>
      <c r="E9" s="189"/>
      <c r="F9" s="189"/>
      <c r="G9" s="189"/>
      <c r="H9" s="189"/>
      <c r="I9" s="189"/>
      <c r="J9" s="189"/>
      <c r="K9" s="190"/>
      <c r="L9" s="189"/>
      <c r="M9" s="190"/>
      <c r="N9" s="189"/>
      <c r="O9" s="189"/>
    </row>
    <row r="10" spans="2:24" ht="12.75" customHeight="1">
      <c r="B10" s="1021" t="s">
        <v>2109</v>
      </c>
      <c r="C10" s="189"/>
      <c r="D10" s="189"/>
      <c r="E10" s="189"/>
      <c r="F10" s="189"/>
      <c r="G10" s="189"/>
      <c r="H10" s="189"/>
      <c r="I10" s="189"/>
      <c r="J10" s="189"/>
      <c r="K10" s="189"/>
      <c r="L10" s="189"/>
      <c r="M10" s="189"/>
      <c r="N10" s="189"/>
      <c r="O10" s="189"/>
    </row>
    <row r="11" spans="2:24" ht="12.75" customHeight="1">
      <c r="B11" s="1776" t="s">
        <v>2107</v>
      </c>
      <c r="C11" s="1777"/>
      <c r="D11" s="1777"/>
      <c r="E11" s="1777"/>
      <c r="F11" s="1777"/>
      <c r="G11" s="1777"/>
      <c r="H11" s="1777"/>
      <c r="I11" s="1777"/>
      <c r="J11" s="1777"/>
      <c r="K11" s="1777"/>
      <c r="L11" s="1777"/>
      <c r="M11" s="1777"/>
      <c r="N11" s="1778"/>
      <c r="O11" s="1776" t="s">
        <v>2179</v>
      </c>
      <c r="P11" s="1777"/>
      <c r="Q11" s="1777"/>
      <c r="R11" s="1777"/>
      <c r="S11" s="1777"/>
      <c r="T11" s="1777"/>
      <c r="U11" s="1777"/>
      <c r="V11" s="1777"/>
      <c r="W11" s="1777"/>
      <c r="X11" s="1778"/>
    </row>
    <row r="12" spans="2:24" ht="12.75" customHeight="1">
      <c r="B12" s="2205" t="s">
        <v>178</v>
      </c>
      <c r="C12" s="2178"/>
      <c r="D12" s="2178"/>
      <c r="E12" s="2178"/>
      <c r="F12" s="2178"/>
      <c r="G12" s="2178"/>
      <c r="H12" s="2178"/>
      <c r="I12" s="2178"/>
      <c r="J12" s="2178"/>
      <c r="K12" s="2178"/>
      <c r="L12" s="2178"/>
      <c r="M12" s="2178"/>
      <c r="N12" s="2178"/>
      <c r="O12" s="2178"/>
      <c r="P12" s="2178"/>
      <c r="Q12" s="2178"/>
      <c r="R12" s="2178"/>
      <c r="S12" s="2178"/>
      <c r="T12" s="2178"/>
      <c r="U12" s="2178"/>
      <c r="V12" s="2178"/>
      <c r="W12" s="2178"/>
      <c r="X12" s="2179"/>
    </row>
    <row r="13" spans="2:24" ht="12.75" customHeight="1">
      <c r="B13" s="1792" t="s">
        <v>2177</v>
      </c>
      <c r="C13" s="1792"/>
      <c r="D13" s="1792"/>
      <c r="E13" s="1792"/>
      <c r="F13" s="1792"/>
      <c r="G13" s="1792"/>
      <c r="H13" s="1792"/>
      <c r="I13" s="1792"/>
      <c r="J13" s="1792"/>
      <c r="K13" s="1792"/>
      <c r="L13" s="1792"/>
      <c r="M13" s="1792"/>
      <c r="N13" s="1792"/>
      <c r="O13" s="2180" t="s">
        <v>679</v>
      </c>
      <c r="P13" s="2180"/>
      <c r="Q13" s="2180"/>
      <c r="R13" s="2180"/>
      <c r="S13" s="2180"/>
      <c r="T13" s="2180"/>
      <c r="U13" s="2180"/>
      <c r="V13" s="2180"/>
      <c r="W13" s="2180"/>
      <c r="X13" s="2180"/>
    </row>
    <row r="14" spans="2:24" ht="12.75" customHeight="1">
      <c r="B14" s="2180"/>
      <c r="C14" s="2180"/>
      <c r="D14" s="2180"/>
      <c r="E14" s="2180"/>
      <c r="F14" s="2180"/>
      <c r="G14" s="2180"/>
      <c r="H14" s="2180"/>
      <c r="I14" s="2180"/>
      <c r="J14" s="2180"/>
      <c r="K14" s="2180"/>
      <c r="L14" s="2180"/>
      <c r="M14" s="2180"/>
      <c r="N14" s="2180"/>
      <c r="O14" s="2180"/>
      <c r="P14" s="2180"/>
      <c r="Q14" s="2180"/>
      <c r="R14" s="2180"/>
      <c r="S14" s="2180"/>
      <c r="T14" s="2180"/>
      <c r="U14" s="2180"/>
      <c r="V14" s="2180"/>
      <c r="W14" s="2180"/>
      <c r="X14" s="2180"/>
    </row>
    <row r="15" spans="2:24" ht="12.75" customHeight="1">
      <c r="B15" s="1792" t="s">
        <v>2049</v>
      </c>
      <c r="C15" s="1792"/>
      <c r="D15" s="1792"/>
      <c r="E15" s="1792"/>
      <c r="F15" s="1792"/>
      <c r="G15" s="1792"/>
      <c r="H15" s="1792"/>
      <c r="I15" s="1792"/>
      <c r="J15" s="1792"/>
      <c r="K15" s="1792"/>
      <c r="L15" s="1792"/>
      <c r="M15" s="1792"/>
      <c r="N15" s="1792"/>
      <c r="O15" s="1776" t="s">
        <v>2178</v>
      </c>
      <c r="P15" s="2184"/>
      <c r="Q15" s="2184"/>
      <c r="R15" s="2184"/>
      <c r="S15" s="2184"/>
      <c r="T15" s="2184"/>
      <c r="U15" s="2184"/>
      <c r="V15" s="2184"/>
      <c r="W15" s="2184"/>
      <c r="X15" s="2185"/>
    </row>
    <row r="16" spans="2:24" ht="12.75" customHeight="1">
      <c r="B16" s="2180"/>
      <c r="C16" s="2180"/>
      <c r="D16" s="2180"/>
      <c r="E16" s="2180"/>
      <c r="F16" s="2180"/>
      <c r="G16" s="2180"/>
      <c r="H16" s="2180"/>
      <c r="I16" s="2180"/>
      <c r="J16" s="2180"/>
      <c r="K16" s="2180"/>
      <c r="L16" s="2180"/>
      <c r="M16" s="2180"/>
      <c r="N16" s="2180"/>
      <c r="O16" s="2181"/>
      <c r="P16" s="2182"/>
      <c r="Q16" s="2182"/>
      <c r="R16" s="2182"/>
      <c r="S16" s="2182"/>
      <c r="T16" s="2182"/>
      <c r="U16" s="2182"/>
      <c r="V16" s="2182"/>
      <c r="W16" s="2182"/>
      <c r="X16" s="2183"/>
    </row>
    <row r="17" spans="1:24">
      <c r="J17" s="344"/>
      <c r="K17" s="344"/>
      <c r="L17" s="344"/>
      <c r="M17" s="344"/>
      <c r="P17" s="344"/>
      <c r="Q17" s="344"/>
      <c r="R17" s="344"/>
    </row>
    <row r="18" spans="1:24" s="189" customFormat="1" ht="12" customHeight="1">
      <c r="B18" s="2198" t="s">
        <v>2110</v>
      </c>
      <c r="C18" s="2198"/>
      <c r="D18" s="2198"/>
      <c r="E18" s="2198"/>
      <c r="F18" s="2198"/>
      <c r="G18" s="2198"/>
      <c r="H18" s="2198"/>
      <c r="I18" s="2198"/>
      <c r="J18" s="2198"/>
      <c r="K18" s="2198"/>
      <c r="L18" s="2198"/>
      <c r="M18" s="2198"/>
      <c r="N18" s="2198"/>
      <c r="O18" s="2198"/>
      <c r="P18" s="2198"/>
      <c r="Q18" s="2198"/>
      <c r="R18" s="2198"/>
      <c r="S18" s="2198"/>
      <c r="T18" s="2198"/>
      <c r="U18" s="2198"/>
      <c r="V18" s="2198"/>
      <c r="W18" s="2198"/>
      <c r="X18" s="2198"/>
    </row>
    <row r="19" spans="1:24" s="189" customFormat="1" ht="12" customHeight="1">
      <c r="B19" s="2198"/>
      <c r="C19" s="2198"/>
      <c r="D19" s="2198"/>
      <c r="E19" s="2198"/>
      <c r="F19" s="2198"/>
      <c r="G19" s="2198"/>
      <c r="H19" s="2198"/>
      <c r="I19" s="2198"/>
      <c r="J19" s="2198"/>
      <c r="K19" s="2198"/>
      <c r="L19" s="2198"/>
      <c r="M19" s="2198"/>
      <c r="N19" s="2198"/>
      <c r="O19" s="2198"/>
      <c r="P19" s="2198"/>
      <c r="Q19" s="2198"/>
      <c r="R19" s="2198"/>
      <c r="S19" s="2198"/>
      <c r="T19" s="2198"/>
      <c r="U19" s="2198"/>
      <c r="V19" s="2198"/>
      <c r="W19" s="2198"/>
      <c r="X19" s="2198"/>
    </row>
    <row r="20" spans="1:24" ht="29.25" customHeight="1">
      <c r="A20" s="345"/>
      <c r="B20" s="2170" t="s">
        <v>289</v>
      </c>
      <c r="C20" s="2171"/>
      <c r="D20" s="2170" t="s">
        <v>1250</v>
      </c>
      <c r="E20" s="2199"/>
      <c r="F20" s="2191" t="s">
        <v>1251</v>
      </c>
      <c r="G20" s="2192"/>
      <c r="H20" s="2192"/>
      <c r="I20" s="2192"/>
      <c r="J20" s="2192"/>
      <c r="K20" s="2192"/>
      <c r="L20" s="2192"/>
      <c r="M20" s="2192"/>
      <c r="N20" s="2192"/>
      <c r="O20" s="2192"/>
      <c r="P20" s="2192"/>
      <c r="Q20" s="2192"/>
      <c r="R20" s="2192"/>
      <c r="S20" s="2192"/>
      <c r="T20" s="2192"/>
      <c r="U20" s="2192"/>
      <c r="V20" s="2193"/>
      <c r="W20" s="1764" t="s">
        <v>2057</v>
      </c>
      <c r="X20" s="1765"/>
    </row>
    <row r="21" spans="1:24" ht="28.5" customHeight="1">
      <c r="A21" s="345"/>
      <c r="B21" s="2174"/>
      <c r="C21" s="2176"/>
      <c r="D21" s="2174"/>
      <c r="E21" s="2175"/>
      <c r="F21" s="2170" t="s">
        <v>1252</v>
      </c>
      <c r="G21" s="2171"/>
      <c r="H21" s="2174" t="s">
        <v>1253</v>
      </c>
      <c r="I21" s="2175"/>
      <c r="J21" s="2175"/>
      <c r="K21" s="2176"/>
      <c r="L21" s="2172" t="s">
        <v>1254</v>
      </c>
      <c r="M21" s="2177"/>
      <c r="N21" s="2177"/>
      <c r="O21" s="2177"/>
      <c r="P21" s="2177"/>
      <c r="Q21" s="2173"/>
      <c r="R21" s="2172" t="s">
        <v>441</v>
      </c>
      <c r="S21" s="2177"/>
      <c r="T21" s="2177"/>
      <c r="U21" s="2177"/>
      <c r="V21" s="2173"/>
      <c r="W21" s="1766"/>
      <c r="X21" s="1767"/>
    </row>
    <row r="22" spans="1:24" ht="13.5" customHeight="1">
      <c r="A22" s="345"/>
      <c r="B22" s="2172"/>
      <c r="C22" s="2173"/>
      <c r="D22" s="2172"/>
      <c r="E22" s="2177"/>
      <c r="F22" s="2172"/>
      <c r="G22" s="2173"/>
      <c r="H22" s="2172"/>
      <c r="I22" s="2177"/>
      <c r="J22" s="2177"/>
      <c r="K22" s="2173"/>
      <c r="L22" s="2191" t="s">
        <v>442</v>
      </c>
      <c r="M22" s="2192"/>
      <c r="N22" s="2193"/>
      <c r="O22" s="2191" t="s">
        <v>443</v>
      </c>
      <c r="P22" s="2192"/>
      <c r="Q22" s="2193"/>
      <c r="R22" s="2191" t="s">
        <v>442</v>
      </c>
      <c r="S22" s="2192"/>
      <c r="T22" s="2193"/>
      <c r="U22" s="2191" t="s">
        <v>443</v>
      </c>
      <c r="V22" s="2193"/>
      <c r="W22" s="1768"/>
      <c r="X22" s="1769"/>
    </row>
    <row r="23" spans="1:24">
      <c r="B23" s="2205" t="s">
        <v>225</v>
      </c>
      <c r="C23" s="2179"/>
      <c r="D23" s="2205" t="s">
        <v>179</v>
      </c>
      <c r="E23" s="2178"/>
      <c r="F23" s="2205" t="s">
        <v>180</v>
      </c>
      <c r="G23" s="2179"/>
      <c r="H23" s="2200" t="s">
        <v>181</v>
      </c>
      <c r="I23" s="2201"/>
      <c r="J23" s="2201"/>
      <c r="K23" s="2202"/>
      <c r="L23" s="2200" t="s">
        <v>182</v>
      </c>
      <c r="M23" s="2201"/>
      <c r="N23" s="2202"/>
      <c r="O23" s="2200" t="s">
        <v>183</v>
      </c>
      <c r="P23" s="2201"/>
      <c r="Q23" s="2202"/>
      <c r="R23" s="2200" t="s">
        <v>184</v>
      </c>
      <c r="S23" s="2201"/>
      <c r="T23" s="2202"/>
      <c r="U23" s="2200" t="s">
        <v>191</v>
      </c>
      <c r="V23" s="2202"/>
      <c r="W23" s="2200" t="s">
        <v>168</v>
      </c>
      <c r="X23" s="2202"/>
    </row>
    <row r="24" spans="1:24" ht="12.75" customHeight="1">
      <c r="C24" s="346"/>
      <c r="D24" s="346"/>
      <c r="E24" s="346"/>
      <c r="F24" s="346"/>
      <c r="G24" s="346"/>
      <c r="H24" s="346"/>
      <c r="I24" s="346"/>
      <c r="J24" s="346"/>
      <c r="K24" s="346"/>
      <c r="L24" s="346"/>
      <c r="M24" s="346"/>
      <c r="N24" s="346"/>
      <c r="O24" s="346"/>
      <c r="P24" s="346"/>
      <c r="Q24" s="346"/>
      <c r="R24" s="346"/>
      <c r="S24" s="346"/>
    </row>
    <row r="25" spans="1:24">
      <c r="B25" s="1801" t="s">
        <v>2052</v>
      </c>
      <c r="C25" s="1801"/>
      <c r="D25" s="1801"/>
      <c r="E25" s="1801"/>
      <c r="F25" s="1801"/>
      <c r="G25" s="1801"/>
      <c r="H25" s="1801"/>
      <c r="I25" s="1801"/>
      <c r="J25" s="1801"/>
      <c r="K25" s="1801"/>
      <c r="L25" s="1801"/>
      <c r="M25" s="1801"/>
      <c r="N25" s="1801"/>
      <c r="O25" s="1801"/>
      <c r="P25" s="1801"/>
      <c r="Q25" s="1801"/>
      <c r="R25" s="1801"/>
      <c r="S25" s="1801"/>
      <c r="T25" s="1801"/>
      <c r="U25" s="1801"/>
      <c r="V25" s="1801"/>
      <c r="W25" s="1801"/>
      <c r="X25" s="1801"/>
    </row>
    <row r="26" spans="1:24" ht="15" customHeight="1">
      <c r="A26" s="345"/>
      <c r="B26" s="2190" t="s">
        <v>1255</v>
      </c>
      <c r="C26" s="2190"/>
      <c r="D26" s="2190"/>
      <c r="E26" s="2190"/>
      <c r="F26" s="2190"/>
      <c r="G26" s="2190"/>
      <c r="H26" s="2190"/>
      <c r="I26" s="2190"/>
      <c r="J26" s="2190"/>
      <c r="K26" s="2190"/>
      <c r="L26" s="2190"/>
      <c r="M26" s="2190"/>
      <c r="N26" s="2190"/>
      <c r="O26" s="2190"/>
      <c r="P26" s="2190"/>
      <c r="Q26" s="2190"/>
      <c r="R26" s="2190"/>
      <c r="S26" s="2190"/>
      <c r="T26" s="2190" t="s">
        <v>359</v>
      </c>
      <c r="U26" s="2190"/>
      <c r="V26" s="2190"/>
      <c r="W26" s="2190"/>
      <c r="X26" s="2190"/>
    </row>
    <row r="27" spans="1:24" ht="22.5" customHeight="1">
      <c r="A27" s="345"/>
      <c r="B27" s="2195" t="s">
        <v>1256</v>
      </c>
      <c r="C27" s="2195"/>
      <c r="D27" s="2195"/>
      <c r="E27" s="2195"/>
      <c r="F27" s="2195" t="s">
        <v>1257</v>
      </c>
      <c r="G27" s="2195"/>
      <c r="H27" s="2195"/>
      <c r="I27" s="2195"/>
      <c r="J27" s="2195"/>
      <c r="K27" s="2195"/>
      <c r="L27" s="2195"/>
      <c r="M27" s="2195"/>
      <c r="N27" s="2195" t="s">
        <v>441</v>
      </c>
      <c r="O27" s="2195"/>
      <c r="P27" s="2195"/>
      <c r="Q27" s="2195"/>
      <c r="R27" s="2195"/>
      <c r="S27" s="2195"/>
      <c r="T27" s="2190"/>
      <c r="U27" s="2190"/>
      <c r="V27" s="2190"/>
      <c r="W27" s="2190"/>
      <c r="X27" s="2190"/>
    </row>
    <row r="28" spans="1:24" ht="15" customHeight="1">
      <c r="A28" s="345"/>
      <c r="B28" s="2190"/>
      <c r="C28" s="2190"/>
      <c r="D28" s="2190"/>
      <c r="E28" s="2190"/>
      <c r="F28" s="2190"/>
      <c r="G28" s="2190"/>
      <c r="H28" s="2190"/>
      <c r="I28" s="2190"/>
      <c r="J28" s="2190"/>
      <c r="K28" s="2190"/>
      <c r="L28" s="2190"/>
      <c r="M28" s="2190"/>
      <c r="N28" s="2190"/>
      <c r="O28" s="2190"/>
      <c r="P28" s="2190"/>
      <c r="Q28" s="2190"/>
      <c r="R28" s="2190"/>
      <c r="S28" s="2190"/>
      <c r="T28" s="2190"/>
      <c r="U28" s="2190"/>
      <c r="V28" s="2190"/>
      <c r="W28" s="2190"/>
      <c r="X28" s="2190"/>
    </row>
    <row r="29" spans="1:24" ht="15" customHeight="1">
      <c r="A29" s="345"/>
      <c r="B29" s="2190"/>
      <c r="C29" s="2190"/>
      <c r="D29" s="2190"/>
      <c r="E29" s="2190"/>
      <c r="F29" s="2190" t="s">
        <v>442</v>
      </c>
      <c r="G29" s="2190"/>
      <c r="H29" s="2190"/>
      <c r="I29" s="2190"/>
      <c r="J29" s="2190" t="s">
        <v>443</v>
      </c>
      <c r="K29" s="2190"/>
      <c r="L29" s="2190"/>
      <c r="M29" s="2190"/>
      <c r="N29" s="2190" t="s">
        <v>442</v>
      </c>
      <c r="O29" s="2190"/>
      <c r="P29" s="2190"/>
      <c r="Q29" s="2190" t="s">
        <v>443</v>
      </c>
      <c r="R29" s="2190"/>
      <c r="S29" s="2190"/>
      <c r="T29" s="2190"/>
      <c r="U29" s="2190"/>
      <c r="V29" s="2190"/>
      <c r="W29" s="2190"/>
      <c r="X29" s="2190"/>
    </row>
    <row r="30" spans="1:24">
      <c r="B30" s="2191" t="s">
        <v>311</v>
      </c>
      <c r="C30" s="2192"/>
      <c r="D30" s="2192"/>
      <c r="E30" s="2193"/>
      <c r="F30" s="2194" t="s">
        <v>312</v>
      </c>
      <c r="G30" s="2194"/>
      <c r="H30" s="2194"/>
      <c r="I30" s="2194"/>
      <c r="J30" s="2190" t="s">
        <v>313</v>
      </c>
      <c r="K30" s="2190"/>
      <c r="L30" s="2190"/>
      <c r="M30" s="2190"/>
      <c r="N30" s="2204" t="s">
        <v>314</v>
      </c>
      <c r="O30" s="2204"/>
      <c r="P30" s="2204"/>
      <c r="Q30" s="2190" t="s">
        <v>315</v>
      </c>
      <c r="R30" s="2190"/>
      <c r="S30" s="2190"/>
      <c r="T30" s="2190" t="s">
        <v>316</v>
      </c>
      <c r="U30" s="2190"/>
      <c r="V30" s="2190"/>
      <c r="W30" s="2190"/>
      <c r="X30" s="2190"/>
    </row>
    <row r="31" spans="1:24">
      <c r="B31" s="345"/>
      <c r="C31" s="345"/>
      <c r="D31" s="345"/>
      <c r="E31" s="345"/>
      <c r="F31" s="347"/>
      <c r="G31" s="347"/>
      <c r="H31" s="347"/>
      <c r="I31" s="347"/>
      <c r="J31" s="345"/>
      <c r="K31" s="345"/>
      <c r="L31" s="345"/>
      <c r="M31" s="345"/>
      <c r="N31" s="347"/>
      <c r="O31" s="347"/>
      <c r="P31" s="347"/>
      <c r="Q31" s="345"/>
      <c r="R31" s="345"/>
      <c r="S31" s="345"/>
      <c r="T31" s="345"/>
    </row>
    <row r="32" spans="1:24" ht="12" customHeight="1">
      <c r="B32" s="2196" t="s">
        <v>328</v>
      </c>
      <c r="C32" s="2196"/>
      <c r="D32" s="2196"/>
      <c r="E32" s="2196"/>
      <c r="F32" s="2196"/>
      <c r="G32" s="2196"/>
      <c r="H32" s="2196"/>
      <c r="I32" s="2196"/>
      <c r="J32" s="2196"/>
      <c r="K32" s="2196"/>
      <c r="L32" s="2196"/>
      <c r="M32" s="2196"/>
      <c r="N32" s="2196"/>
      <c r="O32" s="2196"/>
      <c r="P32" s="2196"/>
      <c r="Q32" s="2196"/>
      <c r="R32" s="2196"/>
      <c r="S32" s="2196"/>
      <c r="T32" s="2196"/>
      <c r="U32" s="2196"/>
      <c r="V32" s="2196"/>
      <c r="W32" s="2196"/>
      <c r="X32" s="2196"/>
    </row>
    <row r="33" spans="1:24" ht="12" customHeight="1">
      <c r="B33" s="2196"/>
      <c r="C33" s="2196"/>
      <c r="D33" s="2196"/>
      <c r="E33" s="2196"/>
      <c r="F33" s="2196"/>
      <c r="G33" s="2196"/>
      <c r="H33" s="2196"/>
      <c r="I33" s="2196"/>
      <c r="J33" s="2196"/>
      <c r="K33" s="2196"/>
      <c r="L33" s="2196"/>
      <c r="M33" s="2196"/>
      <c r="N33" s="2196"/>
      <c r="O33" s="2196"/>
      <c r="P33" s="2196"/>
      <c r="Q33" s="2196"/>
      <c r="R33" s="2196"/>
      <c r="S33" s="2196"/>
      <c r="T33" s="2196"/>
      <c r="U33" s="2196"/>
      <c r="V33" s="2196"/>
      <c r="W33" s="2196"/>
      <c r="X33" s="2196"/>
    </row>
    <row r="34" spans="1:24" ht="12" customHeight="1">
      <c r="B34" s="348"/>
      <c r="C34" s="348"/>
      <c r="D34" s="348"/>
      <c r="E34" s="348"/>
      <c r="F34" s="348"/>
      <c r="G34" s="348"/>
      <c r="H34" s="348"/>
      <c r="I34" s="348"/>
      <c r="J34" s="348"/>
      <c r="K34" s="348"/>
      <c r="L34" s="348"/>
      <c r="M34" s="348"/>
      <c r="N34" s="348"/>
      <c r="O34" s="348"/>
      <c r="P34" s="348"/>
      <c r="Q34" s="348"/>
      <c r="R34" s="348"/>
      <c r="S34" s="348"/>
      <c r="T34" s="348"/>
      <c r="U34" s="348"/>
      <c r="V34" s="348"/>
      <c r="W34" s="348"/>
      <c r="X34" s="348"/>
    </row>
    <row r="35" spans="1:24" ht="12" customHeight="1">
      <c r="A35" s="349"/>
      <c r="B35" s="2180" t="s">
        <v>194</v>
      </c>
      <c r="C35" s="2180"/>
      <c r="D35" s="2180"/>
      <c r="E35" s="2180"/>
      <c r="F35" s="2180"/>
      <c r="G35" s="2180"/>
      <c r="H35" s="2180"/>
      <c r="I35" s="344"/>
      <c r="S35" s="2189"/>
      <c r="T35" s="2189"/>
      <c r="U35" s="2189"/>
      <c r="V35" s="2189"/>
      <c r="W35" s="2189"/>
      <c r="X35" s="2189"/>
    </row>
    <row r="36" spans="1:24" ht="12" customHeight="1">
      <c r="A36" s="349"/>
      <c r="B36" s="2186"/>
      <c r="C36" s="2187"/>
      <c r="D36" s="2187"/>
      <c r="E36" s="2187"/>
      <c r="F36" s="2187"/>
      <c r="G36" s="2187"/>
      <c r="H36" s="2188"/>
    </row>
    <row r="37" spans="1:24">
      <c r="J37" s="350"/>
      <c r="K37" s="350"/>
      <c r="L37" s="350"/>
      <c r="M37" s="350"/>
      <c r="N37" s="350"/>
      <c r="O37" s="350"/>
      <c r="V37" s="344"/>
    </row>
    <row r="38" spans="1:24">
      <c r="P38" s="350"/>
      <c r="Q38" s="350"/>
      <c r="R38" s="350"/>
      <c r="S38" s="350"/>
      <c r="U38" s="350"/>
    </row>
  </sheetData>
  <mergeCells count="58">
    <mergeCell ref="B6:X7"/>
    <mergeCell ref="Q29:S29"/>
    <mergeCell ref="N30:P30"/>
    <mergeCell ref="Q30:S30"/>
    <mergeCell ref="O22:Q22"/>
    <mergeCell ref="W23:X23"/>
    <mergeCell ref="B23:C23"/>
    <mergeCell ref="D23:E23"/>
    <mergeCell ref="F23:G23"/>
    <mergeCell ref="H23:K23"/>
    <mergeCell ref="L23:N23"/>
    <mergeCell ref="B20:C22"/>
    <mergeCell ref="U22:V22"/>
    <mergeCell ref="B11:N11"/>
    <mergeCell ref="B12:N12"/>
    <mergeCell ref="O11:X11"/>
    <mergeCell ref="W4:X4"/>
    <mergeCell ref="B18:X19"/>
    <mergeCell ref="B25:X25"/>
    <mergeCell ref="B26:S26"/>
    <mergeCell ref="T26:X29"/>
    <mergeCell ref="F27:M28"/>
    <mergeCell ref="N27:S28"/>
    <mergeCell ref="D20:E22"/>
    <mergeCell ref="F20:V20"/>
    <mergeCell ref="O23:Q23"/>
    <mergeCell ref="R23:T23"/>
    <mergeCell ref="U23:V23"/>
    <mergeCell ref="L21:Q21"/>
    <mergeCell ref="R21:V21"/>
    <mergeCell ref="L22:N22"/>
    <mergeCell ref="R22:T22"/>
    <mergeCell ref="B36:H36"/>
    <mergeCell ref="B35:H35"/>
    <mergeCell ref="S35:U35"/>
    <mergeCell ref="V35:X35"/>
    <mergeCell ref="J29:M29"/>
    <mergeCell ref="B30:E30"/>
    <mergeCell ref="F30:I30"/>
    <mergeCell ref="J30:M30"/>
    <mergeCell ref="F29:I29"/>
    <mergeCell ref="B27:E29"/>
    <mergeCell ref="T30:X30"/>
    <mergeCell ref="N29:P29"/>
    <mergeCell ref="B32:X33"/>
    <mergeCell ref="W20:X22"/>
    <mergeCell ref="F21:G22"/>
    <mergeCell ref="H21:K22"/>
    <mergeCell ref="O12:X12"/>
    <mergeCell ref="B16:N16"/>
    <mergeCell ref="O16:R16"/>
    <mergeCell ref="S16:X16"/>
    <mergeCell ref="B13:N13"/>
    <mergeCell ref="O13:X13"/>
    <mergeCell ref="B14:N14"/>
    <mergeCell ref="O14:X14"/>
    <mergeCell ref="B15:N15"/>
    <mergeCell ref="O15:X15"/>
  </mergeCells>
  <pageMargins left="0.70866141732283472" right="0.70866141732283472" top="0.74803149606299213" bottom="0.74803149606299213" header="0.31496062992125984" footer="0.31496062992125984"/>
  <pageSetup paperSize="123" scale="91"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6">
    <pageSetUpPr fitToPage="1"/>
  </sheetPr>
  <dimension ref="A3:BC36"/>
  <sheetViews>
    <sheetView zoomScaleNormal="100" workbookViewId="0">
      <selection activeCell="M16" sqref="M16:Z16"/>
    </sheetView>
  </sheetViews>
  <sheetFormatPr baseColWidth="10" defaultColWidth="2.140625" defaultRowHeight="11.25"/>
  <cols>
    <col min="1" max="1" width="3" style="31" customWidth="1"/>
    <col min="2" max="5" width="5.7109375" style="31" customWidth="1"/>
    <col min="6" max="6" width="7.5703125" style="31" customWidth="1"/>
    <col min="7" max="10" width="5.7109375" style="31" customWidth="1"/>
    <col min="11" max="11" width="8.42578125" style="31" customWidth="1"/>
    <col min="12" max="14" width="5.7109375" style="31" customWidth="1"/>
    <col min="15" max="15" width="6.42578125" style="31" customWidth="1"/>
    <col min="16" max="18" width="5.7109375" style="31" customWidth="1"/>
    <col min="19" max="19" width="7.42578125" style="31" customWidth="1"/>
    <col min="20" max="24" width="5.7109375" style="31" customWidth="1"/>
    <col min="25" max="25" width="7.7109375" style="31" customWidth="1"/>
    <col min="26" max="26" width="8.7109375" style="31" customWidth="1"/>
    <col min="27" max="27" width="2.140625" style="31" customWidth="1"/>
    <col min="28" max="55" width="2.140625" style="1" customWidth="1"/>
    <col min="56" max="16384" width="2.140625" style="31"/>
  </cols>
  <sheetData>
    <row r="3" spans="2:26" ht="13.5" customHeight="1">
      <c r="F3" s="81"/>
      <c r="G3" s="81"/>
      <c r="H3" s="81"/>
      <c r="I3" s="81"/>
      <c r="J3" s="81"/>
      <c r="K3" s="81"/>
      <c r="L3" s="81"/>
      <c r="M3" s="81"/>
      <c r="N3" s="81"/>
      <c r="O3" s="81"/>
      <c r="P3" s="81"/>
      <c r="Q3" s="81"/>
      <c r="R3" s="81"/>
      <c r="S3" s="81"/>
      <c r="T3" s="81"/>
      <c r="U3" s="81"/>
      <c r="V3" s="81"/>
      <c r="W3" s="81"/>
      <c r="X3" s="81"/>
      <c r="Y3" s="110"/>
      <c r="Z3" s="111" t="s">
        <v>66</v>
      </c>
    </row>
    <row r="4" spans="2:26" ht="12.75">
      <c r="E4" s="39"/>
      <c r="F4" s="81"/>
      <c r="G4" s="81"/>
      <c r="H4" s="81"/>
      <c r="I4" s="81"/>
      <c r="J4" s="81"/>
      <c r="K4" s="81"/>
      <c r="L4" s="81"/>
      <c r="M4" s="81"/>
      <c r="N4" s="81"/>
      <c r="O4" s="81"/>
      <c r="P4" s="81"/>
      <c r="Q4" s="81"/>
      <c r="R4" s="81"/>
      <c r="S4" s="81"/>
      <c r="T4" s="81"/>
      <c r="U4" s="81"/>
      <c r="V4" s="81"/>
      <c r="W4" s="81"/>
      <c r="X4" s="81"/>
      <c r="Y4" s="111" t="s">
        <v>163</v>
      </c>
      <c r="Z4" s="112"/>
    </row>
    <row r="5" spans="2:26">
      <c r="E5" s="30"/>
      <c r="F5" s="81"/>
      <c r="G5" s="81"/>
      <c r="H5" s="81"/>
      <c r="I5" s="81"/>
      <c r="J5" s="81"/>
      <c r="K5" s="81"/>
      <c r="L5" s="81"/>
      <c r="M5" s="81"/>
      <c r="N5" s="81"/>
      <c r="O5" s="81"/>
      <c r="P5" s="81"/>
      <c r="Q5" s="81"/>
      <c r="R5" s="81"/>
      <c r="S5" s="81"/>
      <c r="T5" s="81"/>
      <c r="U5" s="81"/>
      <c r="V5" s="81"/>
      <c r="W5" s="81"/>
      <c r="X5" s="81"/>
    </row>
    <row r="6" spans="2:26" ht="19.5" customHeight="1">
      <c r="B6" s="2228" t="s">
        <v>2151</v>
      </c>
      <c r="C6" s="2228"/>
      <c r="D6" s="2228"/>
      <c r="E6" s="2228"/>
      <c r="F6" s="2228"/>
      <c r="G6" s="2228"/>
      <c r="H6" s="2228"/>
      <c r="I6" s="2228"/>
      <c r="J6" s="2228"/>
      <c r="K6" s="2228"/>
      <c r="L6" s="2228"/>
      <c r="M6" s="2228"/>
      <c r="N6" s="2228"/>
      <c r="O6" s="2228"/>
      <c r="P6" s="2228"/>
      <c r="Q6" s="2228"/>
      <c r="R6" s="2228"/>
      <c r="S6" s="2228"/>
      <c r="T6" s="2228"/>
      <c r="U6" s="2228"/>
      <c r="V6" s="2228"/>
      <c r="W6" s="2228"/>
      <c r="X6" s="2228"/>
      <c r="Y6" s="2228"/>
      <c r="Z6" s="2228"/>
    </row>
    <row r="7" spans="2:26" ht="26.25" customHeight="1">
      <c r="B7" s="2228"/>
      <c r="C7" s="2228"/>
      <c r="D7" s="2228"/>
      <c r="E7" s="2228"/>
      <c r="F7" s="2228"/>
      <c r="G7" s="2228"/>
      <c r="H7" s="2228"/>
      <c r="I7" s="2228"/>
      <c r="J7" s="2228"/>
      <c r="K7" s="2228"/>
      <c r="L7" s="2228"/>
      <c r="M7" s="2228"/>
      <c r="N7" s="2228"/>
      <c r="O7" s="2228"/>
      <c r="P7" s="2228"/>
      <c r="Q7" s="2228"/>
      <c r="R7" s="2228"/>
      <c r="S7" s="2228"/>
      <c r="T7" s="2228"/>
      <c r="U7" s="2228"/>
      <c r="V7" s="2228"/>
      <c r="W7" s="2228"/>
      <c r="X7" s="2228"/>
      <c r="Y7" s="2228"/>
      <c r="Z7" s="2228"/>
    </row>
    <row r="8" spans="2:26">
      <c r="B8" s="2228"/>
      <c r="C8" s="2228"/>
      <c r="D8" s="2228"/>
      <c r="E8" s="2228"/>
      <c r="F8" s="2228"/>
      <c r="G8" s="2228"/>
      <c r="H8" s="2228"/>
      <c r="I8" s="2228"/>
      <c r="J8" s="2228"/>
      <c r="K8" s="2228"/>
      <c r="L8" s="2228"/>
      <c r="M8" s="2228"/>
      <c r="N8" s="2228"/>
      <c r="O8" s="2228"/>
      <c r="P8" s="2228"/>
      <c r="Q8" s="2228"/>
      <c r="R8" s="2228"/>
      <c r="S8" s="2228"/>
      <c r="T8" s="2228"/>
      <c r="U8" s="2228"/>
      <c r="V8" s="2228"/>
      <c r="W8" s="2228"/>
      <c r="X8" s="2228"/>
      <c r="Y8" s="2228"/>
      <c r="Z8" s="2228"/>
    </row>
    <row r="9" spans="2:26">
      <c r="I9" s="38"/>
      <c r="N9" s="4"/>
    </row>
    <row r="10" spans="2:26" s="1" customFormat="1" ht="12" customHeight="1">
      <c r="B10" s="39" t="s">
        <v>1258</v>
      </c>
      <c r="R10" s="31"/>
      <c r="S10" s="31"/>
      <c r="T10" s="31"/>
    </row>
    <row r="11" spans="2:26" s="1" customFormat="1" ht="12" customHeight="1">
      <c r="B11" s="1194" t="s">
        <v>196</v>
      </c>
      <c r="C11" s="1194"/>
      <c r="D11" s="1194"/>
      <c r="E11" s="1194"/>
      <c r="F11" s="1194"/>
      <c r="G11" s="1194"/>
      <c r="H11" s="1194"/>
      <c r="I11" s="1194"/>
      <c r="J11" s="1194"/>
      <c r="K11" s="1194"/>
      <c r="L11" s="1194"/>
      <c r="M11" s="1194" t="s">
        <v>2179</v>
      </c>
      <c r="N11" s="1194"/>
      <c r="O11" s="1194"/>
      <c r="P11" s="1194"/>
      <c r="Q11" s="1194"/>
      <c r="R11" s="1194"/>
      <c r="S11" s="1194"/>
      <c r="T11" s="1194"/>
      <c r="U11" s="1194"/>
      <c r="V11" s="1194"/>
      <c r="W11" s="1194"/>
      <c r="X11" s="1194"/>
      <c r="Y11" s="1194"/>
      <c r="Z11" s="1194"/>
    </row>
    <row r="12" spans="2:26" s="1" customFormat="1" ht="12" customHeight="1">
      <c r="B12" s="1194" t="s">
        <v>225</v>
      </c>
      <c r="C12" s="1194"/>
      <c r="D12" s="1194"/>
      <c r="E12" s="1194"/>
      <c r="F12" s="1194"/>
      <c r="G12" s="1194"/>
      <c r="H12" s="1194"/>
      <c r="I12" s="1194"/>
      <c r="J12" s="1194"/>
      <c r="K12" s="1194"/>
      <c r="L12" s="1194"/>
      <c r="M12" s="1194"/>
      <c r="N12" s="1194"/>
      <c r="O12" s="1194"/>
      <c r="P12" s="1194"/>
      <c r="Q12" s="1194"/>
      <c r="R12" s="1194"/>
      <c r="S12" s="1194"/>
      <c r="T12" s="1194"/>
      <c r="U12" s="1194"/>
      <c r="V12" s="1194"/>
      <c r="W12" s="1194"/>
      <c r="X12" s="1194"/>
      <c r="Y12" s="1194"/>
      <c r="Z12" s="1194"/>
    </row>
    <row r="13" spans="2:26" s="1" customFormat="1" ht="12" customHeight="1">
      <c r="B13" s="1989" t="s">
        <v>2177</v>
      </c>
      <c r="C13" s="1990"/>
      <c r="D13" s="1990"/>
      <c r="E13" s="1990"/>
      <c r="F13" s="1990"/>
      <c r="G13" s="1990"/>
      <c r="H13" s="1990"/>
      <c r="I13" s="1990"/>
      <c r="J13" s="1990"/>
      <c r="K13" s="1990"/>
      <c r="L13" s="1991"/>
      <c r="M13" s="1989" t="s">
        <v>679</v>
      </c>
      <c r="N13" s="1990"/>
      <c r="O13" s="1990"/>
      <c r="P13" s="1990"/>
      <c r="Q13" s="1990"/>
      <c r="R13" s="1990"/>
      <c r="S13" s="1990"/>
      <c r="T13" s="1990"/>
      <c r="U13" s="1990"/>
      <c r="V13" s="1990"/>
      <c r="W13" s="1990"/>
      <c r="X13" s="1990"/>
      <c r="Y13" s="1990"/>
      <c r="Z13" s="1991"/>
    </row>
    <row r="14" spans="2:26" s="1" customFormat="1" ht="12" customHeight="1">
      <c r="B14" s="1989"/>
      <c r="C14" s="1990"/>
      <c r="D14" s="1990"/>
      <c r="E14" s="1990"/>
      <c r="F14" s="1990"/>
      <c r="G14" s="1990"/>
      <c r="H14" s="1990"/>
      <c r="I14" s="1990"/>
      <c r="J14" s="1990"/>
      <c r="K14" s="1990"/>
      <c r="L14" s="1991"/>
      <c r="M14" s="1989"/>
      <c r="N14" s="1990"/>
      <c r="O14" s="1990"/>
      <c r="P14" s="1990"/>
      <c r="Q14" s="1990"/>
      <c r="R14" s="1990"/>
      <c r="S14" s="1990"/>
      <c r="T14" s="1990"/>
      <c r="U14" s="1990"/>
      <c r="V14" s="1990"/>
      <c r="W14" s="1990"/>
      <c r="X14" s="1990"/>
      <c r="Y14" s="1990"/>
      <c r="Z14" s="1991"/>
    </row>
    <row r="15" spans="2:26" s="1" customFormat="1" ht="12" customHeight="1">
      <c r="B15" s="1194" t="s">
        <v>287</v>
      </c>
      <c r="C15" s="1194"/>
      <c r="D15" s="1194"/>
      <c r="E15" s="1194"/>
      <c r="F15" s="1194"/>
      <c r="G15" s="1194"/>
      <c r="H15" s="1194"/>
      <c r="I15" s="1194"/>
      <c r="J15" s="1194"/>
      <c r="K15" s="1194"/>
      <c r="L15" s="1194"/>
      <c r="M15" s="1989" t="s">
        <v>2178</v>
      </c>
      <c r="N15" s="1990"/>
      <c r="O15" s="1990"/>
      <c r="P15" s="1990"/>
      <c r="Q15" s="1990"/>
      <c r="R15" s="1990"/>
      <c r="S15" s="1990"/>
      <c r="T15" s="1990"/>
      <c r="U15" s="1990"/>
      <c r="V15" s="1990"/>
      <c r="W15" s="1990"/>
      <c r="X15" s="1990"/>
      <c r="Y15" s="1990"/>
      <c r="Z15" s="1991"/>
    </row>
    <row r="16" spans="2:26" s="1" customFormat="1" ht="12" customHeight="1">
      <c r="B16" s="1989"/>
      <c r="C16" s="1990"/>
      <c r="D16" s="1990"/>
      <c r="E16" s="1990"/>
      <c r="F16" s="1990"/>
      <c r="G16" s="1990"/>
      <c r="H16" s="1990"/>
      <c r="I16" s="1990"/>
      <c r="J16" s="1990"/>
      <c r="K16" s="1990"/>
      <c r="L16" s="1990"/>
      <c r="M16" s="1989"/>
      <c r="N16" s="1990"/>
      <c r="O16" s="1990"/>
      <c r="P16" s="1990"/>
      <c r="Q16" s="1990"/>
      <c r="R16" s="1990"/>
      <c r="S16" s="1990"/>
      <c r="T16" s="1990"/>
      <c r="U16" s="1990"/>
      <c r="V16" s="1990"/>
      <c r="W16" s="1990"/>
      <c r="X16" s="1990"/>
      <c r="Y16" s="1990"/>
      <c r="Z16" s="1991"/>
    </row>
    <row r="17" spans="2:55">
      <c r="H17" s="38"/>
      <c r="I17" s="38"/>
      <c r="J17" s="38"/>
      <c r="K17" s="38"/>
      <c r="L17" s="38"/>
      <c r="M17" s="38"/>
      <c r="N17" s="38"/>
      <c r="P17" s="38"/>
      <c r="Q17" s="38"/>
      <c r="U17" s="4"/>
    </row>
    <row r="18" spans="2:55" s="1" customFormat="1" ht="12" customHeight="1">
      <c r="B18" s="39" t="s">
        <v>1259</v>
      </c>
      <c r="C18" s="31"/>
      <c r="D18" s="31"/>
      <c r="E18" s="31"/>
      <c r="F18" s="31"/>
      <c r="G18" s="31"/>
      <c r="H18" s="31"/>
      <c r="I18" s="31"/>
    </row>
    <row r="19" spans="2:55" s="1" customFormat="1" ht="29.25" customHeight="1">
      <c r="B19" s="2206" t="s">
        <v>289</v>
      </c>
      <c r="C19" s="2209" t="s">
        <v>1260</v>
      </c>
      <c r="D19" s="2210"/>
      <c r="E19" s="2211"/>
      <c r="F19" s="2218" t="s">
        <v>1261</v>
      </c>
      <c r="G19" s="2219"/>
      <c r="H19" s="2219"/>
      <c r="I19" s="2219"/>
      <c r="J19" s="2219"/>
      <c r="K19" s="2219"/>
      <c r="L19" s="2219"/>
      <c r="M19" s="2219"/>
      <c r="N19" s="2219"/>
      <c r="O19" s="2219"/>
      <c r="P19" s="2219"/>
      <c r="Q19" s="2219"/>
      <c r="R19" s="1442" t="s">
        <v>1262</v>
      </c>
      <c r="S19" s="1443"/>
      <c r="T19" s="1443"/>
      <c r="U19" s="1443"/>
      <c r="V19" s="1443"/>
      <c r="W19" s="1443"/>
      <c r="X19" s="1443"/>
      <c r="Y19" s="1943" t="s">
        <v>429</v>
      </c>
      <c r="Z19" s="1943"/>
      <c r="AA19" s="79"/>
      <c r="AB19" s="79"/>
      <c r="AC19" s="79"/>
      <c r="AD19" s="79"/>
      <c r="AE19" s="79"/>
      <c r="AF19" s="79"/>
      <c r="AG19" s="79"/>
      <c r="AH19" s="79"/>
      <c r="AI19" s="79"/>
      <c r="AJ19" s="79"/>
    </row>
    <row r="20" spans="2:55" s="1" customFormat="1" ht="11.25" customHeight="1">
      <c r="B20" s="2207"/>
      <c r="C20" s="2212"/>
      <c r="D20" s="2213"/>
      <c r="E20" s="2214"/>
      <c r="F20" s="2209" t="s">
        <v>1263</v>
      </c>
      <c r="G20" s="2210"/>
      <c r="H20" s="2210"/>
      <c r="I20" s="2210"/>
      <c r="J20" s="2209" t="s">
        <v>1264</v>
      </c>
      <c r="K20" s="2210"/>
      <c r="L20" s="2210"/>
      <c r="M20" s="2210"/>
      <c r="N20" s="2209" t="s">
        <v>1265</v>
      </c>
      <c r="O20" s="2210"/>
      <c r="P20" s="2210"/>
      <c r="Q20" s="2210"/>
      <c r="R20" s="2209" t="s">
        <v>1266</v>
      </c>
      <c r="S20" s="2210"/>
      <c r="T20" s="2210"/>
      <c r="U20" s="2209" t="s">
        <v>1267</v>
      </c>
      <c r="V20" s="2210"/>
      <c r="W20" s="2210"/>
      <c r="X20" s="2210"/>
      <c r="Y20" s="1943"/>
      <c r="Z20" s="1943"/>
      <c r="AA20" s="79"/>
      <c r="AB20" s="79"/>
      <c r="AC20" s="79"/>
      <c r="AD20" s="79"/>
      <c r="AE20" s="79"/>
      <c r="AF20" s="79"/>
      <c r="AG20" s="79"/>
      <c r="AH20" s="79"/>
      <c r="AI20" s="79"/>
      <c r="AJ20" s="79"/>
    </row>
    <row r="21" spans="2:55" s="1" customFormat="1" ht="78.75" customHeight="1">
      <c r="B21" s="2207"/>
      <c r="C21" s="2212"/>
      <c r="D21" s="2213"/>
      <c r="E21" s="2214"/>
      <c r="F21" s="2215"/>
      <c r="G21" s="2216"/>
      <c r="H21" s="2216"/>
      <c r="I21" s="2216"/>
      <c r="J21" s="2215"/>
      <c r="K21" s="2216"/>
      <c r="L21" s="2216"/>
      <c r="M21" s="2216"/>
      <c r="N21" s="2215"/>
      <c r="O21" s="2216"/>
      <c r="P21" s="2216"/>
      <c r="Q21" s="2216"/>
      <c r="R21" s="2212"/>
      <c r="S21" s="2213"/>
      <c r="T21" s="2213"/>
      <c r="U21" s="2212"/>
      <c r="V21" s="2213"/>
      <c r="W21" s="2213"/>
      <c r="X21" s="2213"/>
      <c r="Y21" s="1943"/>
      <c r="Z21" s="1943"/>
      <c r="AA21" s="79"/>
      <c r="AB21" s="79"/>
      <c r="AC21" s="79"/>
      <c r="AD21" s="79"/>
      <c r="AE21" s="79"/>
      <c r="AF21" s="79"/>
      <c r="AG21" s="79"/>
      <c r="AH21" s="79"/>
      <c r="AI21" s="79"/>
      <c r="AJ21" s="79"/>
    </row>
    <row r="22" spans="2:55" s="1" customFormat="1" ht="28.5" customHeight="1">
      <c r="B22" s="2208"/>
      <c r="C22" s="2215"/>
      <c r="D22" s="2216"/>
      <c r="E22" s="2217"/>
      <c r="F22" s="2218" t="s">
        <v>1268</v>
      </c>
      <c r="G22" s="2219"/>
      <c r="H22" s="2218" t="s">
        <v>1269</v>
      </c>
      <c r="I22" s="2219"/>
      <c r="J22" s="2218" t="s">
        <v>1268</v>
      </c>
      <c r="K22" s="2219"/>
      <c r="L22" s="2218" t="s">
        <v>1269</v>
      </c>
      <c r="M22" s="2219"/>
      <c r="N22" s="2218" t="s">
        <v>1268</v>
      </c>
      <c r="O22" s="2219"/>
      <c r="P22" s="2218" t="s">
        <v>1269</v>
      </c>
      <c r="Q22" s="2219"/>
      <c r="R22" s="2215"/>
      <c r="S22" s="2216"/>
      <c r="T22" s="2216"/>
      <c r="U22" s="2215"/>
      <c r="V22" s="2216"/>
      <c r="W22" s="2216"/>
      <c r="X22" s="2216"/>
      <c r="Y22" s="1943"/>
      <c r="Z22" s="1943"/>
      <c r="AA22" s="79"/>
      <c r="AB22" s="79"/>
      <c r="AC22" s="79"/>
      <c r="AD22" s="79"/>
      <c r="AE22" s="79"/>
      <c r="AF22" s="79"/>
      <c r="AG22" s="79"/>
      <c r="AH22" s="79"/>
      <c r="AI22" s="79"/>
      <c r="AJ22" s="79"/>
    </row>
    <row r="23" spans="2:55" ht="12.75" customHeight="1">
      <c r="B23" s="151" t="s">
        <v>225</v>
      </c>
      <c r="C23" s="1989" t="s">
        <v>323</v>
      </c>
      <c r="D23" s="1990"/>
      <c r="E23" s="1991"/>
      <c r="F23" s="2221" t="s">
        <v>178</v>
      </c>
      <c r="G23" s="2222"/>
      <c r="H23" s="2221" t="s">
        <v>179</v>
      </c>
      <c r="I23" s="2222"/>
      <c r="J23" s="2221" t="s">
        <v>180</v>
      </c>
      <c r="K23" s="2222"/>
      <c r="L23" s="2221" t="s">
        <v>181</v>
      </c>
      <c r="M23" s="2222"/>
      <c r="N23" s="2221" t="s">
        <v>182</v>
      </c>
      <c r="O23" s="2222"/>
      <c r="P23" s="2221" t="s">
        <v>183</v>
      </c>
      <c r="Q23" s="2222"/>
      <c r="R23" s="2221" t="s">
        <v>168</v>
      </c>
      <c r="S23" s="2222"/>
      <c r="T23" s="2222"/>
      <c r="U23" s="2221" t="s">
        <v>311</v>
      </c>
      <c r="V23" s="2222"/>
      <c r="W23" s="2222"/>
      <c r="X23" s="2222"/>
      <c r="Y23" s="2220" t="s">
        <v>312</v>
      </c>
      <c r="Z23" s="2220"/>
    </row>
    <row r="24" spans="2:55" ht="15" customHeight="1">
      <c r="C24" s="82"/>
      <c r="D24" s="82"/>
      <c r="E24" s="82"/>
      <c r="F24" s="82"/>
      <c r="G24" s="82"/>
      <c r="H24" s="82"/>
      <c r="I24" s="82"/>
      <c r="J24" s="82"/>
      <c r="K24" s="82"/>
      <c r="L24" s="82"/>
      <c r="M24" s="82"/>
      <c r="N24" s="82"/>
      <c r="O24" s="82"/>
      <c r="P24" s="82"/>
      <c r="Q24" s="82"/>
      <c r="R24" s="82"/>
      <c r="S24" s="82"/>
      <c r="T24" s="82"/>
    </row>
    <row r="25" spans="2:55">
      <c r="B25" s="1199" t="s">
        <v>325</v>
      </c>
      <c r="C25" s="1200"/>
      <c r="D25" s="1200"/>
      <c r="E25" s="1200"/>
      <c r="F25" s="1200"/>
      <c r="G25" s="1200"/>
      <c r="H25" s="1200"/>
      <c r="I25" s="1200"/>
      <c r="J25" s="1200"/>
      <c r="K25" s="1200"/>
      <c r="L25" s="1200"/>
      <c r="M25" s="1200"/>
      <c r="N25" s="1200"/>
      <c r="O25" s="1200"/>
      <c r="P25" s="1200"/>
      <c r="Q25" s="1200"/>
      <c r="R25" s="1200"/>
      <c r="S25" s="1200"/>
      <c r="T25" s="1200"/>
      <c r="U25" s="1200"/>
      <c r="V25" s="1200"/>
      <c r="W25" s="1200"/>
      <c r="X25" s="1201"/>
      <c r="AA25" s="1"/>
      <c r="BC25" s="31"/>
    </row>
    <row r="26" spans="2:55" ht="12.75" customHeight="1">
      <c r="B26" s="1989" t="s">
        <v>1261</v>
      </c>
      <c r="C26" s="1990"/>
      <c r="D26" s="1990"/>
      <c r="E26" s="1990"/>
      <c r="F26" s="1990"/>
      <c r="G26" s="1990"/>
      <c r="H26" s="1990"/>
      <c r="I26" s="1990"/>
      <c r="J26" s="1990"/>
      <c r="K26" s="1990"/>
      <c r="L26" s="1990"/>
      <c r="M26" s="1991"/>
      <c r="N26" s="1989" t="s">
        <v>1270</v>
      </c>
      <c r="O26" s="1990"/>
      <c r="P26" s="1990"/>
      <c r="Q26" s="1990"/>
      <c r="R26" s="1990"/>
      <c r="S26" s="1990"/>
      <c r="T26" s="1990"/>
      <c r="U26" s="1990"/>
      <c r="V26" s="1990"/>
      <c r="W26" s="1990"/>
      <c r="X26" s="1991"/>
      <c r="AA26" s="1"/>
      <c r="BB26" s="31"/>
      <c r="BC26" s="31"/>
    </row>
    <row r="27" spans="2:55" ht="12.75" customHeight="1">
      <c r="B27" s="1943" t="s">
        <v>1263</v>
      </c>
      <c r="C27" s="1943"/>
      <c r="D27" s="1943"/>
      <c r="E27" s="1943"/>
      <c r="F27" s="1943" t="s">
        <v>1264</v>
      </c>
      <c r="G27" s="1943"/>
      <c r="H27" s="1943"/>
      <c r="I27" s="1943"/>
      <c r="J27" s="1943" t="s">
        <v>1265</v>
      </c>
      <c r="K27" s="1943"/>
      <c r="L27" s="1943"/>
      <c r="M27" s="1943"/>
      <c r="N27" s="1943" t="s">
        <v>1266</v>
      </c>
      <c r="O27" s="1943"/>
      <c r="P27" s="1943"/>
      <c r="Q27" s="1943"/>
      <c r="R27" s="1943" t="s">
        <v>1267</v>
      </c>
      <c r="S27" s="1943"/>
      <c r="T27" s="1943"/>
      <c r="U27" s="1943" t="s">
        <v>359</v>
      </c>
      <c r="V27" s="1943"/>
      <c r="W27" s="1943"/>
      <c r="X27" s="1943"/>
      <c r="AA27" s="1"/>
      <c r="BB27" s="31"/>
      <c r="BC27" s="31"/>
    </row>
    <row r="28" spans="2:55" ht="68.25" customHeight="1">
      <c r="B28" s="1943"/>
      <c r="C28" s="1943"/>
      <c r="D28" s="1943"/>
      <c r="E28" s="1943"/>
      <c r="F28" s="1943"/>
      <c r="G28" s="1943"/>
      <c r="H28" s="1943"/>
      <c r="I28" s="1943"/>
      <c r="J28" s="1943"/>
      <c r="K28" s="1943"/>
      <c r="L28" s="1943"/>
      <c r="M28" s="1943"/>
      <c r="N28" s="1943"/>
      <c r="O28" s="1943"/>
      <c r="P28" s="1943"/>
      <c r="Q28" s="1943"/>
      <c r="R28" s="1943"/>
      <c r="S28" s="1943"/>
      <c r="T28" s="1943"/>
      <c r="U28" s="1943"/>
      <c r="V28" s="1943"/>
      <c r="W28" s="1943"/>
      <c r="X28" s="1943"/>
      <c r="AA28" s="1"/>
      <c r="BB28" s="31"/>
      <c r="BC28" s="31"/>
    </row>
    <row r="29" spans="2:55" ht="31.5" customHeight="1">
      <c r="B29" s="166" t="s">
        <v>1268</v>
      </c>
      <c r="C29" s="166"/>
      <c r="D29" s="166" t="s">
        <v>1269</v>
      </c>
      <c r="E29" s="166"/>
      <c r="F29" s="2225" t="s">
        <v>1268</v>
      </c>
      <c r="G29" s="2226"/>
      <c r="H29" s="2224" t="s">
        <v>1269</v>
      </c>
      <c r="I29" s="2224"/>
      <c r="J29" s="2224" t="s">
        <v>1268</v>
      </c>
      <c r="K29" s="2224"/>
      <c r="L29" s="2224" t="s">
        <v>1269</v>
      </c>
      <c r="M29" s="2224"/>
      <c r="N29" s="1943"/>
      <c r="O29" s="1943"/>
      <c r="P29" s="1943"/>
      <c r="Q29" s="1943"/>
      <c r="R29" s="1943"/>
      <c r="S29" s="1943"/>
      <c r="T29" s="1943"/>
      <c r="U29" s="1943"/>
      <c r="V29" s="1943"/>
      <c r="W29" s="1943"/>
      <c r="X29" s="1943"/>
      <c r="AA29" s="1"/>
      <c r="BB29" s="31"/>
      <c r="BC29" s="31"/>
    </row>
    <row r="30" spans="2:55">
      <c r="B30" s="2225" t="s">
        <v>314</v>
      </c>
      <c r="C30" s="2226"/>
      <c r="D30" s="2225" t="s">
        <v>315</v>
      </c>
      <c r="E30" s="2226"/>
      <c r="F30" s="2224" t="s">
        <v>316</v>
      </c>
      <c r="G30" s="2224"/>
      <c r="H30" s="2224" t="s">
        <v>317</v>
      </c>
      <c r="I30" s="2224"/>
      <c r="J30" s="2224" t="s">
        <v>318</v>
      </c>
      <c r="K30" s="2224"/>
      <c r="L30" s="2224" t="s">
        <v>319</v>
      </c>
      <c r="M30" s="2224"/>
      <c r="N30" s="1943" t="s">
        <v>320</v>
      </c>
      <c r="O30" s="1943"/>
      <c r="P30" s="1943"/>
      <c r="Q30" s="1943"/>
      <c r="R30" s="1194" t="s">
        <v>321</v>
      </c>
      <c r="S30" s="1194"/>
      <c r="T30" s="1194"/>
      <c r="U30" s="1943" t="s">
        <v>322</v>
      </c>
      <c r="V30" s="1943"/>
      <c r="W30" s="1943"/>
      <c r="X30" s="1943"/>
      <c r="Z30" s="1"/>
      <c r="AA30" s="1"/>
      <c r="BB30" s="31"/>
      <c r="BC30" s="31"/>
    </row>
    <row r="31" spans="2:55">
      <c r="B31" s="33"/>
      <c r="C31" s="33"/>
      <c r="D31" s="33"/>
      <c r="E31" s="33"/>
      <c r="F31" s="33"/>
      <c r="G31" s="33"/>
      <c r="H31" s="33"/>
      <c r="I31" s="33"/>
      <c r="J31" s="33"/>
      <c r="K31" s="33"/>
      <c r="L31" s="33"/>
      <c r="M31" s="33"/>
      <c r="N31" s="79"/>
      <c r="O31" s="79"/>
      <c r="P31" s="79"/>
      <c r="Q31" s="79"/>
      <c r="R31" s="32"/>
      <c r="S31" s="32"/>
      <c r="T31" s="32"/>
      <c r="U31" s="79"/>
      <c r="V31" s="79"/>
      <c r="W31" s="79"/>
      <c r="X31" s="79"/>
      <c r="Z31" s="1"/>
      <c r="AA31" s="1"/>
      <c r="BB31" s="31"/>
      <c r="BC31" s="31"/>
    </row>
    <row r="32" spans="2:55" ht="12" customHeight="1">
      <c r="B32" s="2227" t="s">
        <v>328</v>
      </c>
      <c r="C32" s="2227"/>
      <c r="D32" s="2227"/>
      <c r="E32" s="2227"/>
      <c r="F32" s="2227"/>
      <c r="G32" s="2227"/>
      <c r="H32" s="2227"/>
      <c r="I32" s="2227"/>
      <c r="J32" s="2227"/>
      <c r="K32" s="2227"/>
      <c r="L32" s="2227"/>
      <c r="M32" s="2227"/>
      <c r="N32" s="2227"/>
      <c r="O32" s="2227"/>
      <c r="P32" s="2227"/>
      <c r="Q32" s="2227"/>
      <c r="R32" s="2227"/>
      <c r="S32" s="2227"/>
      <c r="T32" s="2227"/>
      <c r="U32" s="2227"/>
      <c r="V32" s="2227"/>
      <c r="W32" s="2227"/>
      <c r="X32" s="2227"/>
      <c r="Y32" s="2227"/>
      <c r="Z32" s="2227"/>
      <c r="AA32" s="1"/>
      <c r="AH32" s="31"/>
      <c r="AI32" s="31"/>
      <c r="AJ32" s="31"/>
      <c r="AK32" s="31"/>
      <c r="AL32" s="31"/>
      <c r="AM32" s="31"/>
      <c r="AN32" s="31"/>
      <c r="AO32" s="31"/>
      <c r="AP32" s="31"/>
      <c r="AQ32" s="31"/>
      <c r="AR32" s="31"/>
      <c r="AS32" s="31"/>
      <c r="AT32" s="31"/>
      <c r="AU32" s="31"/>
      <c r="AV32" s="31"/>
      <c r="AW32" s="31"/>
      <c r="AX32" s="31"/>
      <c r="AY32" s="31"/>
      <c r="AZ32" s="31"/>
      <c r="BA32" s="31"/>
      <c r="BB32" s="31"/>
      <c r="BC32" s="31"/>
    </row>
    <row r="33" spans="1:55" ht="12" customHeight="1">
      <c r="B33" s="2227"/>
      <c r="C33" s="2227"/>
      <c r="D33" s="2227"/>
      <c r="E33" s="2227"/>
      <c r="F33" s="2227"/>
      <c r="G33" s="2227"/>
      <c r="H33" s="2227"/>
      <c r="I33" s="2227"/>
      <c r="J33" s="2227"/>
      <c r="K33" s="2227"/>
      <c r="L33" s="2227"/>
      <c r="M33" s="2227"/>
      <c r="N33" s="2227"/>
      <c r="O33" s="2227"/>
      <c r="P33" s="2227"/>
      <c r="Q33" s="2227"/>
      <c r="R33" s="2227"/>
      <c r="S33" s="2227"/>
      <c r="T33" s="2227"/>
      <c r="U33" s="2227"/>
      <c r="V33" s="2227"/>
      <c r="W33" s="2227"/>
      <c r="X33" s="2227"/>
      <c r="Y33" s="2227"/>
      <c r="Z33" s="2227"/>
      <c r="AA33" s="1"/>
      <c r="AH33" s="31"/>
      <c r="AI33" s="31"/>
      <c r="AJ33" s="31"/>
      <c r="AK33" s="31"/>
      <c r="AL33" s="31"/>
      <c r="AM33" s="31"/>
      <c r="AN33" s="31"/>
      <c r="AO33" s="31"/>
      <c r="AP33" s="31"/>
      <c r="AQ33" s="31"/>
      <c r="AR33" s="31"/>
      <c r="AS33" s="31"/>
      <c r="AT33" s="31"/>
      <c r="AU33" s="31"/>
      <c r="AV33" s="31"/>
      <c r="AW33" s="31"/>
      <c r="AX33" s="31"/>
      <c r="AY33" s="31"/>
      <c r="AZ33" s="31"/>
      <c r="BA33" s="31"/>
      <c r="BB33" s="31"/>
      <c r="BC33" s="31"/>
    </row>
    <row r="34" spans="1:55" ht="12" customHeight="1">
      <c r="U34" s="1"/>
      <c r="V34" s="1"/>
      <c r="W34" s="1"/>
      <c r="X34" s="1"/>
      <c r="Y34" s="1"/>
      <c r="Z34" s="1"/>
      <c r="AA34" s="1"/>
      <c r="AH34" s="31"/>
      <c r="AI34" s="31"/>
      <c r="AJ34" s="31"/>
      <c r="AK34" s="31"/>
      <c r="AL34" s="31"/>
      <c r="AM34" s="31"/>
      <c r="AN34" s="31"/>
      <c r="AO34" s="31"/>
      <c r="AP34" s="31"/>
      <c r="AQ34" s="31"/>
      <c r="AR34" s="31"/>
      <c r="AS34" s="31"/>
      <c r="AT34" s="31"/>
      <c r="AU34" s="31"/>
      <c r="AV34" s="31"/>
      <c r="AW34" s="31"/>
      <c r="AX34" s="31"/>
      <c r="AY34" s="31"/>
      <c r="AZ34" s="31"/>
      <c r="BA34" s="31"/>
      <c r="BB34" s="31"/>
      <c r="BC34" s="31"/>
    </row>
    <row r="35" spans="1:55" ht="12" customHeight="1">
      <c r="A35" s="83"/>
      <c r="B35" s="1199" t="s">
        <v>194</v>
      </c>
      <c r="C35" s="1200"/>
      <c r="D35" s="1200"/>
      <c r="E35" s="1200"/>
      <c r="F35" s="1201"/>
      <c r="G35" s="4"/>
      <c r="O35" s="2223"/>
      <c r="P35" s="2223"/>
      <c r="Q35" s="2223"/>
      <c r="R35" s="2223"/>
      <c r="S35" s="2223"/>
      <c r="U35" s="1"/>
      <c r="V35" s="1"/>
      <c r="W35" s="1"/>
      <c r="X35" s="1"/>
      <c r="Y35" s="1"/>
      <c r="Z35" s="1"/>
      <c r="AA35" s="1"/>
      <c r="AP35" s="31"/>
      <c r="AQ35" s="31"/>
      <c r="AR35" s="31"/>
      <c r="AS35" s="31"/>
      <c r="AT35" s="31"/>
      <c r="AU35" s="31"/>
      <c r="AV35" s="31"/>
      <c r="AW35" s="31"/>
      <c r="AX35" s="31"/>
      <c r="AY35" s="31"/>
      <c r="AZ35" s="31"/>
      <c r="BA35" s="31"/>
      <c r="BB35" s="31"/>
      <c r="BC35" s="31"/>
    </row>
    <row r="36" spans="1:55" ht="12" customHeight="1">
      <c r="A36" s="83"/>
      <c r="B36" s="400"/>
      <c r="C36" s="401"/>
      <c r="D36" s="1990"/>
      <c r="E36" s="1990"/>
      <c r="F36" s="360"/>
      <c r="U36" s="1"/>
      <c r="V36" s="1"/>
      <c r="W36" s="1"/>
      <c r="X36" s="1"/>
      <c r="Y36" s="1"/>
      <c r="Z36" s="1"/>
      <c r="AA36" s="1"/>
      <c r="AP36" s="31"/>
      <c r="AQ36" s="31"/>
      <c r="AR36" s="31"/>
      <c r="AS36" s="31"/>
      <c r="AT36" s="31"/>
      <c r="AU36" s="31"/>
      <c r="AV36" s="31"/>
      <c r="AW36" s="31"/>
      <c r="AX36" s="31"/>
      <c r="AY36" s="31"/>
      <c r="AZ36" s="31"/>
      <c r="BA36" s="31"/>
      <c r="BB36" s="31"/>
      <c r="BC36" s="31"/>
    </row>
  </sheetData>
  <mergeCells count="66">
    <mergeCell ref="B6:Z8"/>
    <mergeCell ref="B11:L11"/>
    <mergeCell ref="B12:L12"/>
    <mergeCell ref="M11:Z11"/>
    <mergeCell ref="M12:Z12"/>
    <mergeCell ref="D36:E36"/>
    <mergeCell ref="B35:F35"/>
    <mergeCell ref="O35:Q35"/>
    <mergeCell ref="J20:M21"/>
    <mergeCell ref="N20:Q21"/>
    <mergeCell ref="P22:Q22"/>
    <mergeCell ref="L23:M23"/>
    <mergeCell ref="B32:Z33"/>
    <mergeCell ref="U30:X30"/>
    <mergeCell ref="B30:C30"/>
    <mergeCell ref="D30:E30"/>
    <mergeCell ref="U27:X29"/>
    <mergeCell ref="B27:E28"/>
    <mergeCell ref="F27:I28"/>
    <mergeCell ref="J27:M28"/>
    <mergeCell ref="R27:T29"/>
    <mergeCell ref="C23:E23"/>
    <mergeCell ref="F23:G23"/>
    <mergeCell ref="H23:I23"/>
    <mergeCell ref="J23:K23"/>
    <mergeCell ref="B25:X25"/>
    <mergeCell ref="B26:M26"/>
    <mergeCell ref="N26:X26"/>
    <mergeCell ref="R35:S35"/>
    <mergeCell ref="F30:G30"/>
    <mergeCell ref="N30:Q30"/>
    <mergeCell ref="R30:T30"/>
    <mergeCell ref="L29:M29"/>
    <mergeCell ref="H30:I30"/>
    <mergeCell ref="J30:K30"/>
    <mergeCell ref="L30:M30"/>
    <mergeCell ref="N27:Q29"/>
    <mergeCell ref="H29:I29"/>
    <mergeCell ref="J29:K29"/>
    <mergeCell ref="F29:G29"/>
    <mergeCell ref="U20:X22"/>
    <mergeCell ref="F20:I21"/>
    <mergeCell ref="Y23:Z23"/>
    <mergeCell ref="N23:O23"/>
    <mergeCell ref="P23:Q23"/>
    <mergeCell ref="R23:T23"/>
    <mergeCell ref="U23:X23"/>
    <mergeCell ref="Y19:Z22"/>
    <mergeCell ref="H22:I22"/>
    <mergeCell ref="J22:K22"/>
    <mergeCell ref="R19:X19"/>
    <mergeCell ref="R20:T22"/>
    <mergeCell ref="B19:B22"/>
    <mergeCell ref="C19:E22"/>
    <mergeCell ref="F19:Q19"/>
    <mergeCell ref="L22:M22"/>
    <mergeCell ref="F22:G22"/>
    <mergeCell ref="N22:O22"/>
    <mergeCell ref="B16:L16"/>
    <mergeCell ref="B13:L13"/>
    <mergeCell ref="M13:Z13"/>
    <mergeCell ref="B14:L14"/>
    <mergeCell ref="M14:Z14"/>
    <mergeCell ref="B15:L15"/>
    <mergeCell ref="M15:Z15"/>
    <mergeCell ref="M16:Z16"/>
  </mergeCells>
  <phoneticPr fontId="13" type="noConversion"/>
  <pageMargins left="0.75" right="0.75" top="1" bottom="1" header="0" footer="0"/>
  <pageSetup paperSize="123" scale="73"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7">
    <pageSetUpPr fitToPage="1"/>
  </sheetPr>
  <dimension ref="B3:AF41"/>
  <sheetViews>
    <sheetView showGridLines="0" zoomScale="93" zoomScaleNormal="93" workbookViewId="0">
      <selection activeCell="B26" sqref="B26:I26"/>
    </sheetView>
  </sheetViews>
  <sheetFormatPr baseColWidth="10" defaultColWidth="2.140625" defaultRowHeight="11.25"/>
  <cols>
    <col min="1" max="1" width="3.140625" style="46" customWidth="1"/>
    <col min="2" max="2" width="7.85546875" style="46" customWidth="1"/>
    <col min="3" max="3" width="11.28515625" style="46" customWidth="1"/>
    <col min="4" max="5" width="7" style="46" customWidth="1"/>
    <col min="6" max="8" width="7.5703125" style="46" customWidth="1"/>
    <col min="9" max="10" width="9.140625" style="46" customWidth="1"/>
    <col min="11" max="11" width="13.140625" style="46" customWidth="1"/>
    <col min="12" max="12" width="10.85546875" style="46" customWidth="1"/>
    <col min="13" max="13" width="6.7109375" style="46" customWidth="1"/>
    <col min="14" max="14" width="13.140625" style="46" customWidth="1"/>
    <col min="15" max="16" width="9.5703125" style="46" customWidth="1"/>
    <col min="17" max="17" width="12.7109375" style="46" customWidth="1"/>
    <col min="18" max="18" width="12.140625" style="46" customWidth="1"/>
    <col min="19" max="19" width="5.85546875" style="46" customWidth="1"/>
    <col min="20" max="20" width="4.140625" style="46" customWidth="1"/>
    <col min="21" max="28" width="5.7109375" style="46" customWidth="1"/>
    <col min="29" max="37" width="2.140625" style="46" customWidth="1"/>
    <col min="38" max="16384" width="2.140625" style="46"/>
  </cols>
  <sheetData>
    <row r="3" spans="2:19">
      <c r="D3" s="878"/>
      <c r="E3" s="878"/>
      <c r="F3" s="878"/>
      <c r="G3" s="878"/>
      <c r="H3" s="878"/>
      <c r="I3" s="878"/>
      <c r="J3" s="878"/>
      <c r="K3" s="878"/>
      <c r="L3" s="878"/>
      <c r="M3" s="878"/>
      <c r="N3" s="878"/>
      <c r="O3" s="878"/>
    </row>
    <row r="4" spans="2:19" ht="12.75">
      <c r="D4" s="878"/>
      <c r="E4" s="878"/>
      <c r="F4" s="878"/>
      <c r="G4" s="878"/>
      <c r="H4" s="878"/>
      <c r="I4" s="878"/>
      <c r="J4" s="878"/>
      <c r="K4" s="878"/>
      <c r="L4" s="878"/>
      <c r="M4" s="878"/>
      <c r="N4" s="878"/>
      <c r="O4" s="878"/>
      <c r="P4" s="879"/>
      <c r="Q4" s="879"/>
      <c r="R4" s="880" t="s">
        <v>68</v>
      </c>
    </row>
    <row r="5" spans="2:19" ht="12.75">
      <c r="D5" s="878"/>
      <c r="E5" s="878"/>
      <c r="F5" s="878"/>
      <c r="G5" s="878"/>
      <c r="H5" s="878"/>
      <c r="I5" s="878"/>
      <c r="J5" s="878"/>
      <c r="K5" s="878"/>
      <c r="L5" s="878"/>
      <c r="M5" s="878"/>
      <c r="N5" s="878"/>
      <c r="O5" s="878"/>
      <c r="Q5" s="880" t="s">
        <v>163</v>
      </c>
      <c r="R5" s="881"/>
    </row>
    <row r="6" spans="2:19" ht="12.75">
      <c r="D6" s="878"/>
      <c r="E6" s="878"/>
      <c r="F6" s="878"/>
      <c r="G6" s="878"/>
      <c r="H6" s="878"/>
      <c r="I6" s="878"/>
      <c r="J6" s="878"/>
      <c r="K6" s="878"/>
      <c r="L6" s="878"/>
      <c r="M6" s="878"/>
      <c r="N6" s="878"/>
      <c r="O6" s="878"/>
      <c r="P6" s="880"/>
      <c r="Q6" s="880"/>
      <c r="R6" s="880"/>
      <c r="S6" s="879"/>
    </row>
    <row r="7" spans="2:19" ht="12.75">
      <c r="B7" s="2151" t="s">
        <v>1271</v>
      </c>
      <c r="C7" s="2151"/>
      <c r="D7" s="2151"/>
      <c r="E7" s="2151"/>
      <c r="F7" s="2151"/>
      <c r="G7" s="2151"/>
      <c r="H7" s="2151"/>
      <c r="I7" s="2151"/>
      <c r="J7" s="2151"/>
      <c r="K7" s="2151"/>
      <c r="L7" s="2151"/>
      <c r="M7" s="2151"/>
      <c r="N7" s="2151"/>
      <c r="O7" s="2151"/>
      <c r="P7" s="2151"/>
      <c r="Q7" s="2151"/>
      <c r="R7" s="2151"/>
      <c r="S7" s="879"/>
    </row>
    <row r="8" spans="2:19" ht="15" customHeight="1">
      <c r="B8" s="2151"/>
      <c r="C8" s="2151"/>
      <c r="D8" s="2151"/>
      <c r="E8" s="2151"/>
      <c r="F8" s="2151"/>
      <c r="G8" s="2151"/>
      <c r="H8" s="2151"/>
      <c r="I8" s="2151"/>
      <c r="J8" s="2151"/>
      <c r="K8" s="2151"/>
      <c r="L8" s="2151"/>
      <c r="M8" s="2151"/>
      <c r="N8" s="2151"/>
      <c r="O8" s="2151"/>
      <c r="P8" s="2151"/>
      <c r="Q8" s="2151"/>
      <c r="R8" s="2151"/>
    </row>
    <row r="9" spans="2:19" ht="15" customHeight="1">
      <c r="B9" s="2151"/>
      <c r="C9" s="2151"/>
      <c r="D9" s="2151"/>
      <c r="E9" s="2151"/>
      <c r="F9" s="2151"/>
      <c r="G9" s="2151"/>
      <c r="H9" s="2151"/>
      <c r="I9" s="2151"/>
      <c r="J9" s="2151"/>
      <c r="K9" s="2151"/>
      <c r="L9" s="2151"/>
      <c r="M9" s="2151"/>
      <c r="N9" s="2151"/>
      <c r="O9" s="2151"/>
      <c r="P9" s="2151"/>
      <c r="Q9" s="2151"/>
      <c r="R9" s="2151"/>
    </row>
    <row r="10" spans="2:19" ht="24.75" customHeight="1">
      <c r="B10" s="2151"/>
      <c r="C10" s="2151"/>
      <c r="D10" s="2151"/>
      <c r="E10" s="2151"/>
      <c r="F10" s="2151"/>
      <c r="G10" s="2151"/>
      <c r="H10" s="2151"/>
      <c r="I10" s="2151"/>
      <c r="J10" s="2151"/>
      <c r="K10" s="2151"/>
      <c r="L10" s="2151"/>
      <c r="M10" s="2151"/>
      <c r="N10" s="2151"/>
      <c r="O10" s="2151"/>
      <c r="P10" s="2151"/>
      <c r="Q10" s="2151"/>
      <c r="R10" s="2151"/>
    </row>
    <row r="11" spans="2:19">
      <c r="E11" s="882"/>
      <c r="H11" s="882"/>
      <c r="I11" s="882"/>
    </row>
    <row r="12" spans="2:19" ht="12" customHeight="1">
      <c r="B12" s="883" t="s">
        <v>629</v>
      </c>
      <c r="F12" s="883"/>
    </row>
    <row r="13" spans="2:19" ht="12" customHeight="1">
      <c r="B13" s="2057" t="s">
        <v>2108</v>
      </c>
      <c r="C13" s="2057"/>
      <c r="D13" s="2057"/>
      <c r="E13" s="2057"/>
      <c r="F13" s="2057"/>
      <c r="G13" s="2057"/>
      <c r="H13" s="2057"/>
      <c r="I13" s="2055" t="s">
        <v>2179</v>
      </c>
      <c r="J13" s="2056"/>
      <c r="K13" s="2056"/>
      <c r="L13" s="2056"/>
      <c r="M13" s="2056"/>
      <c r="N13" s="2138"/>
    </row>
    <row r="14" spans="2:19" ht="12" customHeight="1">
      <c r="B14" s="2055" t="s">
        <v>317</v>
      </c>
      <c r="C14" s="2056"/>
      <c r="D14" s="2056"/>
      <c r="E14" s="2056"/>
      <c r="F14" s="2056"/>
      <c r="G14" s="2056"/>
      <c r="H14" s="2138"/>
      <c r="I14" s="2052"/>
      <c r="J14" s="2053"/>
      <c r="K14" s="2053"/>
      <c r="L14" s="2053"/>
      <c r="M14" s="2053"/>
      <c r="N14" s="2241"/>
    </row>
    <row r="15" spans="2:19" ht="12" customHeight="1">
      <c r="B15" s="2057" t="s">
        <v>2177</v>
      </c>
      <c r="C15" s="2057"/>
      <c r="D15" s="2057"/>
      <c r="E15" s="2057"/>
      <c r="F15" s="2057"/>
      <c r="G15" s="2057"/>
      <c r="H15" s="2057"/>
      <c r="I15" s="2055" t="s">
        <v>679</v>
      </c>
      <c r="J15" s="2056"/>
      <c r="K15" s="2056"/>
      <c r="L15" s="2056"/>
      <c r="M15" s="2056"/>
      <c r="N15" s="2138"/>
    </row>
    <row r="16" spans="2:19" ht="12" customHeight="1">
      <c r="B16" s="2055"/>
      <c r="C16" s="2056"/>
      <c r="D16" s="2056"/>
      <c r="E16" s="2056"/>
      <c r="F16" s="2056"/>
      <c r="G16" s="2056"/>
      <c r="H16" s="2138"/>
      <c r="I16" s="2055"/>
      <c r="J16" s="2056"/>
      <c r="K16" s="2056"/>
      <c r="L16" s="2056"/>
      <c r="M16" s="2056"/>
      <c r="N16" s="2138"/>
    </row>
    <row r="17" spans="2:22" ht="12" customHeight="1">
      <c r="B17" s="2055" t="s">
        <v>2049</v>
      </c>
      <c r="C17" s="2056"/>
      <c r="D17" s="2056"/>
      <c r="E17" s="2056"/>
      <c r="F17" s="2056"/>
      <c r="G17" s="2056"/>
      <c r="H17" s="2138"/>
      <c r="I17" s="2055" t="s">
        <v>2178</v>
      </c>
      <c r="J17" s="2231"/>
      <c r="K17" s="2231"/>
      <c r="L17" s="2231"/>
      <c r="M17" s="2231"/>
      <c r="N17" s="2232"/>
    </row>
    <row r="18" spans="2:22" ht="12" customHeight="1">
      <c r="B18" s="2055"/>
      <c r="C18" s="2056"/>
      <c r="D18" s="2056"/>
      <c r="E18" s="2056"/>
      <c r="F18" s="2056"/>
      <c r="G18" s="2056"/>
      <c r="H18" s="2138"/>
      <c r="I18" s="2055"/>
      <c r="J18" s="2056"/>
      <c r="K18" s="2056"/>
      <c r="L18" s="2056"/>
      <c r="M18" s="2056"/>
      <c r="N18" s="2138"/>
    </row>
    <row r="19" spans="2:22" ht="12" customHeight="1">
      <c r="B19" s="884"/>
      <c r="C19" s="884"/>
      <c r="D19" s="884"/>
      <c r="E19" s="884"/>
      <c r="F19" s="884"/>
      <c r="G19" s="884"/>
      <c r="H19" s="884"/>
      <c r="I19" s="884"/>
      <c r="J19" s="882"/>
      <c r="K19" s="882"/>
      <c r="L19" s="882"/>
      <c r="M19" s="882"/>
      <c r="N19" s="882"/>
      <c r="O19" s="882"/>
    </row>
    <row r="20" spans="2:22" ht="12" customHeight="1">
      <c r="B20" s="884"/>
      <c r="C20" s="884"/>
      <c r="D20" s="884"/>
      <c r="E20" s="884"/>
      <c r="F20" s="884"/>
      <c r="G20" s="884"/>
      <c r="H20" s="884"/>
      <c r="I20" s="884"/>
      <c r="J20" s="882"/>
      <c r="K20" s="882"/>
      <c r="L20" s="882"/>
      <c r="M20" s="882"/>
      <c r="N20" s="882"/>
      <c r="O20" s="882"/>
    </row>
    <row r="21" spans="2:22" ht="12" customHeight="1">
      <c r="B21" s="883" t="s">
        <v>1259</v>
      </c>
    </row>
    <row r="22" spans="2:22" ht="12.75" customHeight="1">
      <c r="B22" s="2160" t="s">
        <v>289</v>
      </c>
      <c r="C22" s="2160" t="s">
        <v>993</v>
      </c>
      <c r="D22" s="2160" t="s">
        <v>2117</v>
      </c>
      <c r="E22" s="2168"/>
      <c r="F22" s="885" t="s">
        <v>1272</v>
      </c>
      <c r="G22" s="886"/>
      <c r="H22" s="886"/>
      <c r="I22" s="2160" t="s">
        <v>1273</v>
      </c>
      <c r="J22" s="2161"/>
      <c r="K22" s="2236" t="s">
        <v>2116</v>
      </c>
      <c r="L22" s="2160" t="s">
        <v>1274</v>
      </c>
      <c r="M22" s="2160" t="s">
        <v>1275</v>
      </c>
      <c r="N22" s="2161"/>
      <c r="O22" s="2055" t="s">
        <v>1276</v>
      </c>
      <c r="P22" s="2138"/>
      <c r="Q22" s="1343" t="s">
        <v>1277</v>
      </c>
      <c r="R22" s="2236" t="s">
        <v>2115</v>
      </c>
      <c r="T22" s="882"/>
    </row>
    <row r="23" spans="2:22" ht="45" customHeight="1">
      <c r="B23" s="2164"/>
      <c r="C23" s="2164"/>
      <c r="D23" s="2164"/>
      <c r="E23" s="2169"/>
      <c r="F23" s="887" t="s">
        <v>1146</v>
      </c>
      <c r="G23" s="887" t="s">
        <v>1147</v>
      </c>
      <c r="H23" s="887" t="s">
        <v>1148</v>
      </c>
      <c r="I23" s="2164"/>
      <c r="J23" s="2165"/>
      <c r="K23" s="2237"/>
      <c r="L23" s="2164"/>
      <c r="M23" s="2164"/>
      <c r="N23" s="2165"/>
      <c r="O23" s="813" t="s">
        <v>1278</v>
      </c>
      <c r="P23" s="888" t="s">
        <v>1279</v>
      </c>
      <c r="Q23" s="1345"/>
      <c r="R23" s="2237"/>
      <c r="T23" s="884"/>
      <c r="U23" s="884"/>
      <c r="V23" s="884"/>
    </row>
    <row r="24" spans="2:22">
      <c r="B24" s="811" t="s">
        <v>178</v>
      </c>
      <c r="C24" s="436" t="s">
        <v>179</v>
      </c>
      <c r="D24" s="2229" t="s">
        <v>180</v>
      </c>
      <c r="E24" s="2233"/>
      <c r="F24" s="436" t="s">
        <v>181</v>
      </c>
      <c r="G24" s="436" t="s">
        <v>181</v>
      </c>
      <c r="H24" s="436" t="s">
        <v>181</v>
      </c>
      <c r="I24" s="2229" t="s">
        <v>182</v>
      </c>
      <c r="J24" s="2230"/>
      <c r="K24" s="437" t="s">
        <v>314</v>
      </c>
      <c r="L24" s="436" t="s">
        <v>316</v>
      </c>
      <c r="M24" s="2229" t="s">
        <v>315</v>
      </c>
      <c r="N24" s="2230"/>
      <c r="O24" s="436" t="s">
        <v>183</v>
      </c>
      <c r="P24" s="437" t="s">
        <v>184</v>
      </c>
      <c r="Q24" s="437" t="s">
        <v>318</v>
      </c>
      <c r="R24" s="437" t="s">
        <v>191</v>
      </c>
      <c r="T24" s="884"/>
      <c r="U24" s="884"/>
      <c r="V24" s="884"/>
    </row>
    <row r="25" spans="2:22" ht="12.75">
      <c r="Q25" s="912"/>
    </row>
    <row r="26" spans="2:22">
      <c r="B26" s="2235" t="s">
        <v>2118</v>
      </c>
      <c r="C26" s="2235"/>
      <c r="D26" s="2235"/>
      <c r="E26" s="2235"/>
      <c r="F26" s="2235"/>
      <c r="G26" s="2235"/>
      <c r="H26" s="2235"/>
      <c r="I26" s="2235"/>
      <c r="L26" s="488"/>
      <c r="N26" s="488"/>
    </row>
    <row r="27" spans="2:22">
      <c r="B27" s="2234" t="s">
        <v>1280</v>
      </c>
      <c r="C27" s="2234"/>
      <c r="D27" s="2234"/>
      <c r="E27" s="2234" t="s">
        <v>1281</v>
      </c>
      <c r="F27" s="2234"/>
      <c r="G27" s="2234"/>
      <c r="H27" s="2062" t="s">
        <v>359</v>
      </c>
      <c r="I27" s="2062"/>
      <c r="L27" s="488"/>
      <c r="N27" s="488"/>
    </row>
    <row r="28" spans="2:22">
      <c r="B28" s="2234"/>
      <c r="C28" s="2234"/>
      <c r="D28" s="2234"/>
      <c r="E28" s="2234"/>
      <c r="F28" s="2234"/>
      <c r="G28" s="2234"/>
      <c r="H28" s="2062"/>
      <c r="I28" s="2062"/>
      <c r="L28" s="488"/>
      <c r="N28" s="488"/>
    </row>
    <row r="29" spans="2:22">
      <c r="B29" s="2234" t="s">
        <v>168</v>
      </c>
      <c r="C29" s="2234"/>
      <c r="D29" s="2234"/>
      <c r="E29" s="2234" t="s">
        <v>311</v>
      </c>
      <c r="F29" s="2234"/>
      <c r="G29" s="2234"/>
      <c r="H29" s="2234" t="s">
        <v>312</v>
      </c>
      <c r="I29" s="2234"/>
      <c r="L29" s="488"/>
      <c r="N29" s="488"/>
    </row>
    <row r="30" spans="2:22">
      <c r="B30" s="889"/>
      <c r="C30" s="889"/>
      <c r="D30" s="889"/>
      <c r="E30" s="889"/>
      <c r="F30" s="889"/>
      <c r="G30" s="889"/>
      <c r="H30" s="889"/>
      <c r="I30" s="889"/>
      <c r="L30" s="488"/>
      <c r="N30" s="488"/>
    </row>
    <row r="31" spans="2:22">
      <c r="B31" s="890" t="s">
        <v>328</v>
      </c>
      <c r="C31" s="489"/>
      <c r="D31" s="489"/>
      <c r="E31" s="489"/>
      <c r="F31" s="489"/>
      <c r="G31" s="489"/>
      <c r="H31" s="489"/>
      <c r="I31" s="489"/>
      <c r="J31" s="489"/>
      <c r="L31" s="488"/>
      <c r="N31" s="488"/>
    </row>
    <row r="32" spans="2:22">
      <c r="B32" s="890"/>
      <c r="C32" s="489"/>
      <c r="D32" s="489"/>
      <c r="E32" s="489"/>
      <c r="F32" s="489"/>
      <c r="G32" s="489"/>
      <c r="H32" s="489"/>
      <c r="I32" s="489"/>
      <c r="J32" s="489"/>
      <c r="L32" s="488"/>
      <c r="N32" s="488"/>
    </row>
    <row r="33" spans="2:32">
      <c r="B33" s="882"/>
      <c r="C33" s="882"/>
      <c r="D33" s="882"/>
      <c r="E33" s="882"/>
      <c r="F33" s="882"/>
      <c r="G33" s="882"/>
      <c r="H33" s="882"/>
      <c r="I33" s="882"/>
      <c r="J33" s="882"/>
      <c r="L33" s="488"/>
      <c r="N33" s="488"/>
      <c r="P33" s="882"/>
      <c r="Q33" s="882"/>
      <c r="R33" s="882"/>
      <c r="S33" s="882"/>
      <c r="T33" s="882"/>
      <c r="U33" s="882"/>
      <c r="V33" s="882"/>
      <c r="W33" s="882"/>
      <c r="X33" s="882"/>
      <c r="Y33" s="882"/>
      <c r="Z33" s="882"/>
      <c r="AA33" s="882"/>
      <c r="AB33" s="882"/>
      <c r="AC33" s="882"/>
      <c r="AD33" s="882"/>
      <c r="AE33" s="882"/>
      <c r="AF33" s="882"/>
    </row>
    <row r="34" spans="2:32">
      <c r="B34" s="2143" t="s">
        <v>1282</v>
      </c>
      <c r="C34" s="2144"/>
      <c r="D34" s="2145"/>
      <c r="L34" s="488"/>
      <c r="N34" s="488"/>
    </row>
    <row r="35" spans="2:32">
      <c r="B35" s="2238"/>
      <c r="C35" s="2239"/>
      <c r="D35" s="2240"/>
      <c r="L35" s="488"/>
      <c r="N35" s="488"/>
    </row>
    <row r="36" spans="2:32">
      <c r="L36" s="488"/>
      <c r="N36" s="488"/>
    </row>
    <row r="37" spans="2:32">
      <c r="L37" s="488"/>
      <c r="N37" s="488"/>
    </row>
    <row r="38" spans="2:32">
      <c r="L38" s="488"/>
      <c r="N38" s="488"/>
    </row>
    <row r="39" spans="2:32">
      <c r="L39" s="488"/>
      <c r="N39" s="488"/>
    </row>
    <row r="40" spans="2:32">
      <c r="L40" s="488"/>
      <c r="N40" s="488"/>
    </row>
    <row r="41" spans="2:32">
      <c r="K41" s="488"/>
      <c r="L41" s="488"/>
      <c r="N41" s="488"/>
    </row>
  </sheetData>
  <mergeCells count="36">
    <mergeCell ref="B35:D35"/>
    <mergeCell ref="B7:R10"/>
    <mergeCell ref="I18:K18"/>
    <mergeCell ref="L18:N18"/>
    <mergeCell ref="I22:J23"/>
    <mergeCell ref="K22:K23"/>
    <mergeCell ref="M22:N23"/>
    <mergeCell ref="I13:N13"/>
    <mergeCell ref="I14:N14"/>
    <mergeCell ref="I15:N15"/>
    <mergeCell ref="I16:N16"/>
    <mergeCell ref="B18:H18"/>
    <mergeCell ref="B13:H13"/>
    <mergeCell ref="B14:H14"/>
    <mergeCell ref="B15:H15"/>
    <mergeCell ref="B16:H16"/>
    <mergeCell ref="R22:R23"/>
    <mergeCell ref="B22:B23"/>
    <mergeCell ref="C22:C23"/>
    <mergeCell ref="D22:E23"/>
    <mergeCell ref="O22:P22"/>
    <mergeCell ref="Q22:Q23"/>
    <mergeCell ref="M24:N24"/>
    <mergeCell ref="I17:N17"/>
    <mergeCell ref="B17:H17"/>
    <mergeCell ref="B34:D34"/>
    <mergeCell ref="L22:L23"/>
    <mergeCell ref="D24:E24"/>
    <mergeCell ref="B27:D28"/>
    <mergeCell ref="E27:G28"/>
    <mergeCell ref="B29:D29"/>
    <mergeCell ref="E29:G29"/>
    <mergeCell ref="H27:I28"/>
    <mergeCell ref="H29:I29"/>
    <mergeCell ref="B26:I26"/>
    <mergeCell ref="I24:J24"/>
  </mergeCells>
  <pageMargins left="0.25" right="0.25" top="0.75" bottom="0.75" header="0.3" footer="0.3"/>
  <pageSetup scale="78"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showGridLines="0" zoomScaleNormal="100" workbookViewId="0">
      <selection activeCell="B13" sqref="B13:H13"/>
    </sheetView>
  </sheetViews>
  <sheetFormatPr baseColWidth="10" defaultColWidth="7.28515625" defaultRowHeight="11.25"/>
  <cols>
    <col min="1" max="1" width="3.5703125" style="490" customWidth="1"/>
    <col min="2" max="4" width="7.28515625" style="490"/>
    <col min="5" max="6" width="11.7109375" style="490" customWidth="1"/>
    <col min="7" max="7" width="12.42578125" style="490" customWidth="1"/>
    <col min="8" max="9" width="15.5703125" style="490" customWidth="1"/>
    <col min="10" max="10" width="15.85546875" style="490" customWidth="1"/>
    <col min="11" max="11" width="7.28515625" style="490"/>
    <col min="12" max="12" width="9.42578125" style="490" customWidth="1"/>
    <col min="13" max="13" width="11.42578125" style="490" customWidth="1"/>
    <col min="14" max="19" width="7.28515625" style="490"/>
    <col min="20" max="20" width="9.28515625" style="490" customWidth="1"/>
    <col min="21" max="21" width="7.28515625" style="490"/>
    <col min="22" max="22" width="8.5703125" style="490" customWidth="1"/>
    <col min="23" max="16384" width="7.28515625" style="490"/>
  </cols>
  <sheetData>
    <row r="1" spans="1:37">
      <c r="A1" s="565"/>
      <c r="B1" s="565"/>
      <c r="C1" s="565"/>
      <c r="D1" s="565"/>
      <c r="E1" s="565"/>
      <c r="F1" s="565"/>
      <c r="G1" s="565"/>
      <c r="H1" s="565"/>
      <c r="I1" s="565"/>
      <c r="J1" s="565"/>
      <c r="K1" s="565"/>
      <c r="L1" s="565"/>
      <c r="M1" s="565"/>
      <c r="N1" s="565"/>
      <c r="O1" s="565"/>
      <c r="P1" s="565"/>
      <c r="Q1" s="565"/>
      <c r="R1" s="565"/>
      <c r="S1" s="565"/>
      <c r="T1" s="565"/>
      <c r="U1" s="565"/>
      <c r="V1" s="565"/>
      <c r="W1" s="565"/>
      <c r="X1" s="565"/>
      <c r="Y1" s="565"/>
      <c r="Z1" s="633"/>
      <c r="AA1" s="633"/>
      <c r="AB1" s="633"/>
      <c r="AC1" s="633"/>
      <c r="AD1" s="633"/>
      <c r="AE1" s="633"/>
      <c r="AF1" s="633"/>
      <c r="AG1" s="633"/>
      <c r="AH1" s="633"/>
      <c r="AI1" s="633"/>
      <c r="AJ1" s="633"/>
      <c r="AK1" s="633"/>
    </row>
    <row r="2" spans="1:37">
      <c r="A2" s="565"/>
      <c r="B2" s="565"/>
      <c r="C2" s="565"/>
      <c r="D2" s="565"/>
      <c r="E2" s="565"/>
      <c r="F2" s="565"/>
      <c r="G2" s="565"/>
      <c r="H2" s="565"/>
      <c r="I2" s="565"/>
      <c r="J2" s="565"/>
      <c r="K2" s="565"/>
      <c r="L2" s="565"/>
      <c r="M2" s="565"/>
      <c r="N2" s="565"/>
      <c r="O2" s="565"/>
      <c r="P2" s="565"/>
      <c r="Q2" s="565"/>
      <c r="R2" s="565"/>
      <c r="S2" s="565"/>
      <c r="T2" s="565"/>
      <c r="U2" s="565"/>
      <c r="V2" s="565"/>
      <c r="W2" s="565"/>
      <c r="X2" s="565"/>
      <c r="Y2" s="565"/>
      <c r="Z2" s="633"/>
      <c r="AA2" s="633"/>
      <c r="AB2" s="633"/>
      <c r="AC2" s="633"/>
      <c r="AD2" s="633"/>
      <c r="AE2" s="633"/>
      <c r="AF2" s="633"/>
      <c r="AG2" s="633"/>
      <c r="AH2" s="633"/>
      <c r="AI2" s="633"/>
      <c r="AJ2" s="633"/>
      <c r="AK2" s="633"/>
    </row>
    <row r="3" spans="1:37">
      <c r="A3" s="565"/>
      <c r="B3" s="565"/>
      <c r="C3" s="565"/>
      <c r="D3" s="565"/>
      <c r="E3" s="565"/>
      <c r="F3" s="565"/>
      <c r="G3" s="565"/>
      <c r="H3" s="565"/>
      <c r="I3" s="565"/>
      <c r="J3" s="565"/>
      <c r="K3" s="565"/>
      <c r="L3" s="565"/>
      <c r="M3" s="565"/>
      <c r="N3" s="565"/>
      <c r="O3" s="565"/>
      <c r="P3" s="565"/>
      <c r="Q3" s="565"/>
      <c r="R3" s="565"/>
      <c r="S3" s="565"/>
      <c r="T3" s="565"/>
      <c r="U3" s="565"/>
      <c r="V3" s="565"/>
      <c r="W3" s="565"/>
      <c r="X3" s="565"/>
      <c r="Y3" s="565"/>
      <c r="Z3" s="633"/>
      <c r="AA3" s="633"/>
      <c r="AB3" s="633"/>
      <c r="AC3" s="633"/>
      <c r="AD3" s="633"/>
      <c r="AE3" s="633"/>
      <c r="AF3" s="633"/>
      <c r="AG3" s="633"/>
      <c r="AH3" s="633"/>
      <c r="AI3" s="633"/>
      <c r="AJ3" s="633"/>
      <c r="AK3" s="633"/>
    </row>
    <row r="4" spans="1:37" ht="12.75">
      <c r="A4" s="565"/>
      <c r="B4" s="565"/>
      <c r="C4" s="565"/>
      <c r="D4" s="565"/>
      <c r="E4" s="565"/>
      <c r="F4" s="565"/>
      <c r="G4" s="565"/>
      <c r="H4" s="565"/>
      <c r="I4" s="565"/>
      <c r="J4" s="565"/>
      <c r="K4" s="565"/>
      <c r="L4" s="565"/>
      <c r="M4" s="565"/>
      <c r="N4" s="565"/>
      <c r="O4" s="565"/>
      <c r="P4" s="565"/>
      <c r="Q4" s="565"/>
      <c r="R4" s="565"/>
      <c r="S4" s="565"/>
      <c r="T4" s="565"/>
      <c r="U4" s="565"/>
      <c r="V4" s="565"/>
      <c r="W4" s="491"/>
      <c r="X4" s="566" t="s">
        <v>1283</v>
      </c>
      <c r="Y4" s="565"/>
      <c r="Z4" s="633"/>
      <c r="AA4" s="633"/>
      <c r="AB4" s="633"/>
      <c r="AC4" s="633"/>
      <c r="AD4" s="633"/>
      <c r="AE4" s="633"/>
      <c r="AF4" s="633"/>
      <c r="AG4" s="633"/>
      <c r="AH4" s="633"/>
      <c r="AI4" s="633"/>
      <c r="AJ4" s="633"/>
      <c r="AK4" s="633"/>
    </row>
    <row r="5" spans="1:37" ht="12.75">
      <c r="A5" s="565"/>
      <c r="B5" s="565"/>
      <c r="C5" s="565"/>
      <c r="D5" s="565"/>
      <c r="E5" s="565"/>
      <c r="F5" s="565"/>
      <c r="G5" s="565"/>
      <c r="H5" s="565"/>
      <c r="I5" s="565"/>
      <c r="J5" s="565"/>
      <c r="K5" s="565"/>
      <c r="L5" s="565"/>
      <c r="M5" s="565"/>
      <c r="N5" s="565"/>
      <c r="O5" s="565"/>
      <c r="P5" s="565"/>
      <c r="Q5" s="565"/>
      <c r="R5" s="565"/>
      <c r="S5" s="565"/>
      <c r="T5" s="565"/>
      <c r="U5" s="565"/>
      <c r="V5" s="565"/>
      <c r="W5" s="492" t="s">
        <v>1153</v>
      </c>
      <c r="X5" s="493"/>
      <c r="Y5" s="565"/>
      <c r="Z5" s="633"/>
      <c r="AA5" s="633"/>
      <c r="AB5" s="633"/>
      <c r="AC5" s="633"/>
      <c r="AD5" s="633"/>
      <c r="AE5" s="633"/>
      <c r="AF5" s="633"/>
      <c r="AG5" s="633"/>
      <c r="AH5" s="633"/>
      <c r="AI5" s="633"/>
      <c r="AJ5" s="633"/>
      <c r="AK5" s="633"/>
    </row>
    <row r="6" spans="1:37">
      <c r="A6" s="565"/>
      <c r="B6" s="565"/>
      <c r="C6" s="565"/>
      <c r="D6" s="565"/>
      <c r="E6" s="565"/>
      <c r="F6" s="565"/>
      <c r="G6" s="565"/>
      <c r="H6" s="565"/>
      <c r="I6" s="565"/>
      <c r="J6" s="565"/>
      <c r="K6" s="565"/>
      <c r="L6" s="565"/>
      <c r="M6" s="565"/>
      <c r="N6" s="565"/>
      <c r="O6" s="565"/>
      <c r="P6" s="565"/>
      <c r="Q6" s="565"/>
      <c r="R6" s="565"/>
      <c r="S6" s="565"/>
      <c r="T6" s="565"/>
      <c r="U6" s="565"/>
      <c r="V6" s="565"/>
      <c r="W6" s="567"/>
      <c r="X6" s="565"/>
      <c r="Y6" s="565"/>
      <c r="Z6" s="633"/>
      <c r="AA6" s="633"/>
      <c r="AB6" s="633"/>
      <c r="AC6" s="633"/>
      <c r="AD6" s="633"/>
      <c r="AE6" s="633"/>
      <c r="AF6" s="633"/>
      <c r="AG6" s="633"/>
      <c r="AH6" s="633"/>
      <c r="AI6" s="633"/>
      <c r="AJ6" s="633"/>
      <c r="AK6" s="633"/>
    </row>
    <row r="7" spans="1:37" s="565" customFormat="1" ht="15">
      <c r="B7" s="1024" t="s">
        <v>1284</v>
      </c>
      <c r="D7" s="568"/>
      <c r="E7" s="568"/>
      <c r="F7" s="568"/>
      <c r="G7" s="568"/>
      <c r="H7" s="568"/>
      <c r="I7" s="568"/>
      <c r="J7" s="568"/>
      <c r="K7" s="568"/>
      <c r="L7" s="568"/>
      <c r="M7" s="568"/>
      <c r="N7" s="568"/>
      <c r="O7" s="568"/>
      <c r="P7" s="713"/>
      <c r="Q7" s="713"/>
    </row>
    <row r="8" spans="1:37">
      <c r="A8" s="565"/>
      <c r="B8" s="565"/>
      <c r="C8" s="565"/>
      <c r="D8" s="568"/>
      <c r="E8" s="568"/>
      <c r="F8" s="568"/>
      <c r="G8" s="568"/>
      <c r="H8" s="568"/>
      <c r="I8" s="568"/>
      <c r="J8" s="568"/>
      <c r="K8" s="568"/>
      <c r="L8" s="568"/>
      <c r="M8" s="568"/>
      <c r="N8" s="568"/>
      <c r="O8" s="568"/>
      <c r="P8" s="541"/>
      <c r="Q8" s="565"/>
      <c r="R8" s="565"/>
      <c r="S8" s="565"/>
      <c r="T8" s="565"/>
      <c r="U8" s="565"/>
      <c r="V8" s="567"/>
      <c r="W8" s="565"/>
      <c r="X8" s="565"/>
      <c r="Y8" s="565"/>
      <c r="Z8" s="633"/>
      <c r="AA8" s="633"/>
      <c r="AB8" s="633"/>
      <c r="AC8" s="633"/>
      <c r="AD8" s="633"/>
      <c r="AE8" s="633"/>
      <c r="AF8" s="633"/>
      <c r="AG8" s="633"/>
      <c r="AH8" s="633"/>
      <c r="AI8" s="633"/>
      <c r="AJ8" s="633"/>
      <c r="AK8" s="633"/>
    </row>
    <row r="9" spans="1:37">
      <c r="A9" s="565"/>
      <c r="B9" s="565"/>
      <c r="C9" s="565"/>
      <c r="D9" s="565"/>
      <c r="E9" s="565"/>
      <c r="F9" s="565"/>
      <c r="G9" s="565"/>
      <c r="H9" s="565"/>
      <c r="I9" s="565"/>
      <c r="J9" s="565"/>
      <c r="K9" s="565"/>
      <c r="L9" s="565"/>
      <c r="M9" s="565"/>
      <c r="N9" s="565"/>
      <c r="O9" s="565"/>
      <c r="P9" s="541"/>
      <c r="Q9" s="565"/>
      <c r="R9" s="565"/>
      <c r="S9" s="565"/>
      <c r="T9" s="565"/>
      <c r="U9" s="565"/>
      <c r="V9" s="565"/>
      <c r="W9" s="565"/>
      <c r="X9" s="565"/>
      <c r="Y9" s="565"/>
      <c r="Z9" s="633"/>
      <c r="AA9" s="633"/>
      <c r="AB9" s="633"/>
      <c r="AC9" s="633"/>
      <c r="AD9" s="633"/>
      <c r="AE9" s="633"/>
      <c r="AF9" s="633"/>
      <c r="AG9" s="633"/>
      <c r="AH9" s="633"/>
      <c r="AI9" s="633"/>
      <c r="AJ9" s="633"/>
      <c r="AK9" s="633"/>
    </row>
    <row r="10" spans="1:37">
      <c r="A10" s="565"/>
      <c r="B10" s="494" t="s">
        <v>165</v>
      </c>
      <c r="C10" s="565"/>
      <c r="D10" s="565"/>
      <c r="E10" s="565"/>
      <c r="F10" s="565"/>
      <c r="G10" s="565"/>
      <c r="H10" s="565"/>
      <c r="I10" s="565"/>
      <c r="J10" s="565"/>
      <c r="K10" s="565"/>
      <c r="L10" s="565"/>
      <c r="M10" s="565"/>
      <c r="N10" s="565"/>
      <c r="O10" s="565"/>
      <c r="P10" s="565"/>
      <c r="Q10" s="565"/>
      <c r="R10" s="565"/>
      <c r="S10" s="565"/>
      <c r="T10" s="541"/>
      <c r="U10" s="565"/>
      <c r="V10" s="565"/>
      <c r="W10" s="565"/>
      <c r="X10" s="565"/>
      <c r="Y10" s="565"/>
      <c r="Z10" s="633"/>
      <c r="AA10" s="633"/>
      <c r="AB10" s="633"/>
      <c r="AC10" s="633"/>
      <c r="AD10" s="633"/>
      <c r="AE10" s="633"/>
      <c r="AF10" s="633"/>
      <c r="AG10" s="633"/>
      <c r="AH10" s="633"/>
      <c r="AI10" s="633"/>
      <c r="AJ10" s="633"/>
      <c r="AK10" s="633"/>
    </row>
    <row r="11" spans="1:37">
      <c r="A11" s="565"/>
      <c r="B11" s="1319" t="s">
        <v>1285</v>
      </c>
      <c r="C11" s="1320"/>
      <c r="D11" s="1320"/>
      <c r="E11" s="1320"/>
      <c r="F11" s="1320"/>
      <c r="G11" s="1320"/>
      <c r="H11" s="1321"/>
      <c r="I11" s="1319" t="s">
        <v>1286</v>
      </c>
      <c r="J11" s="1320"/>
      <c r="K11" s="1320"/>
      <c r="L11" s="1320"/>
      <c r="M11" s="1320"/>
      <c r="N11" s="1320"/>
      <c r="O11" s="1320"/>
      <c r="P11" s="1320"/>
      <c r="Q11" s="1320"/>
      <c r="R11" s="1320"/>
      <c r="S11" s="1321"/>
      <c r="T11" s="541"/>
      <c r="U11" s="565"/>
      <c r="V11" s="565"/>
      <c r="W11" s="565"/>
      <c r="X11" s="565"/>
      <c r="Y11" s="565"/>
      <c r="Z11" s="633"/>
      <c r="AA11" s="633"/>
      <c r="AB11" s="633"/>
      <c r="AC11" s="633"/>
      <c r="AD11" s="633"/>
      <c r="AE11" s="633"/>
      <c r="AF11" s="633"/>
      <c r="AG11" s="633"/>
      <c r="AH11" s="633"/>
      <c r="AI11" s="633"/>
      <c r="AJ11" s="633"/>
      <c r="AK11" s="633"/>
    </row>
    <row r="12" spans="1:37">
      <c r="A12" s="565"/>
      <c r="B12" s="1319"/>
      <c r="C12" s="1320"/>
      <c r="D12" s="1320"/>
      <c r="E12" s="1320"/>
      <c r="F12" s="1320"/>
      <c r="G12" s="1320"/>
      <c r="H12" s="1321"/>
      <c r="I12" s="1319" t="s">
        <v>1287</v>
      </c>
      <c r="J12" s="1320"/>
      <c r="K12" s="1320"/>
      <c r="L12" s="1320"/>
      <c r="M12" s="1321"/>
      <c r="N12" s="1319" t="s">
        <v>1288</v>
      </c>
      <c r="O12" s="1320"/>
      <c r="P12" s="1320"/>
      <c r="Q12" s="1320"/>
      <c r="R12" s="1320"/>
      <c r="S12" s="1321"/>
      <c r="T12" s="541"/>
      <c r="U12" s="565"/>
      <c r="V12" s="565"/>
      <c r="W12" s="565"/>
      <c r="X12" s="565"/>
      <c r="Y12" s="565"/>
      <c r="Z12" s="633"/>
      <c r="AA12" s="633"/>
      <c r="AB12" s="633"/>
      <c r="AC12" s="633"/>
      <c r="AD12" s="633"/>
      <c r="AE12" s="633"/>
      <c r="AF12" s="633"/>
      <c r="AG12" s="633"/>
      <c r="AH12" s="633"/>
      <c r="AI12" s="633"/>
      <c r="AJ12" s="633"/>
      <c r="AK12" s="633"/>
    </row>
    <row r="13" spans="1:37">
      <c r="A13" s="565"/>
      <c r="B13" s="1319" t="s">
        <v>2179</v>
      </c>
      <c r="C13" s="1320"/>
      <c r="D13" s="1320"/>
      <c r="E13" s="1320"/>
      <c r="F13" s="1320"/>
      <c r="G13" s="1320"/>
      <c r="H13" s="1321"/>
      <c r="I13" s="1319" t="s">
        <v>2177</v>
      </c>
      <c r="J13" s="1320"/>
      <c r="K13" s="1320"/>
      <c r="L13" s="1320"/>
      <c r="M13" s="1320"/>
      <c r="N13" s="1320"/>
      <c r="O13" s="1320"/>
      <c r="P13" s="1320"/>
      <c r="Q13" s="1320"/>
      <c r="R13" s="1320"/>
      <c r="S13" s="1321"/>
      <c r="T13" s="541"/>
      <c r="U13" s="565"/>
      <c r="V13" s="565"/>
      <c r="W13" s="565"/>
      <c r="X13" s="565"/>
      <c r="Y13" s="565"/>
      <c r="Z13" s="633"/>
      <c r="AA13" s="633"/>
      <c r="AB13" s="633"/>
      <c r="AC13" s="633"/>
      <c r="AD13" s="633"/>
      <c r="AE13" s="633"/>
      <c r="AF13" s="633"/>
      <c r="AG13" s="633"/>
      <c r="AH13" s="633"/>
      <c r="AI13" s="633"/>
      <c r="AJ13" s="633"/>
      <c r="AK13" s="633"/>
    </row>
    <row r="14" spans="1:37">
      <c r="A14" s="565"/>
      <c r="B14" s="1319"/>
      <c r="C14" s="1320"/>
      <c r="D14" s="1320"/>
      <c r="E14" s="1320"/>
      <c r="F14" s="1320"/>
      <c r="G14" s="1320"/>
      <c r="H14" s="1321"/>
      <c r="I14" s="539"/>
      <c r="J14" s="747"/>
      <c r="K14" s="747"/>
      <c r="L14" s="747"/>
      <c r="M14" s="747"/>
      <c r="N14" s="747"/>
      <c r="O14" s="747"/>
      <c r="P14" s="747"/>
      <c r="Q14" s="747"/>
      <c r="R14" s="747"/>
      <c r="S14" s="748"/>
      <c r="T14" s="541"/>
      <c r="U14" s="565"/>
      <c r="V14" s="565"/>
      <c r="W14" s="565"/>
      <c r="X14" s="565"/>
      <c r="Y14" s="565"/>
      <c r="Z14" s="633"/>
      <c r="AA14" s="633"/>
      <c r="AB14" s="633"/>
      <c r="AC14" s="633"/>
      <c r="AD14" s="633"/>
      <c r="AE14" s="633"/>
      <c r="AF14" s="633"/>
      <c r="AG14" s="633"/>
      <c r="AH14" s="633"/>
      <c r="AI14" s="633"/>
      <c r="AJ14" s="633"/>
      <c r="AK14" s="633"/>
    </row>
    <row r="15" spans="1:37">
      <c r="A15" s="565"/>
      <c r="B15" s="2258" t="s">
        <v>698</v>
      </c>
      <c r="C15" s="2259"/>
      <c r="D15" s="2259"/>
      <c r="E15" s="2259"/>
      <c r="F15" s="2259"/>
      <c r="G15" s="2259"/>
      <c r="H15" s="2260"/>
      <c r="I15" s="1319" t="s">
        <v>2178</v>
      </c>
      <c r="J15" s="1320"/>
      <c r="K15" s="1320"/>
      <c r="L15" s="1320"/>
      <c r="M15" s="1320"/>
      <c r="N15" s="1320"/>
      <c r="O15" s="1320"/>
      <c r="P15" s="1320"/>
      <c r="Q15" s="1320"/>
      <c r="R15" s="1320"/>
      <c r="S15" s="1321"/>
      <c r="T15" s="541"/>
      <c r="U15" s="565"/>
      <c r="V15" s="565"/>
      <c r="W15" s="565"/>
      <c r="X15" s="565"/>
      <c r="Y15" s="565"/>
      <c r="Z15" s="633"/>
      <c r="AA15" s="633"/>
      <c r="AB15" s="633"/>
      <c r="AC15" s="633"/>
      <c r="AD15" s="633"/>
      <c r="AE15" s="633"/>
      <c r="AF15" s="633"/>
      <c r="AG15" s="633"/>
      <c r="AH15" s="633"/>
      <c r="AI15" s="633"/>
      <c r="AJ15" s="633"/>
      <c r="AK15" s="633"/>
    </row>
    <row r="16" spans="1:37">
      <c r="A16" s="565"/>
      <c r="B16" s="1098"/>
      <c r="I16" s="1319"/>
      <c r="J16" s="1320"/>
      <c r="K16" s="1320"/>
      <c r="L16" s="1320"/>
      <c r="M16" s="1320"/>
      <c r="N16" s="1320"/>
      <c r="O16" s="1320"/>
      <c r="P16" s="1320"/>
      <c r="Q16" s="1320"/>
      <c r="R16" s="1320"/>
      <c r="S16" s="1321"/>
      <c r="T16" s="541"/>
      <c r="U16" s="565"/>
      <c r="V16" s="565"/>
      <c r="W16" s="565"/>
      <c r="X16" s="565"/>
      <c r="Y16" s="565"/>
      <c r="Z16" s="633"/>
      <c r="AA16" s="633"/>
      <c r="AB16" s="633"/>
      <c r="AC16" s="633"/>
      <c r="AD16" s="633"/>
      <c r="AE16" s="633"/>
      <c r="AF16" s="633"/>
      <c r="AG16" s="633"/>
      <c r="AH16" s="633"/>
      <c r="AI16" s="633"/>
      <c r="AJ16" s="633"/>
      <c r="AK16" s="633"/>
    </row>
    <row r="17" spans="1:37">
      <c r="A17" s="565"/>
      <c r="B17" s="1319" t="s">
        <v>169</v>
      </c>
      <c r="C17" s="1320"/>
      <c r="D17" s="1320"/>
      <c r="E17" s="1320"/>
      <c r="F17" s="1320"/>
      <c r="G17" s="1320"/>
      <c r="H17" s="1321"/>
      <c r="I17" s="749"/>
      <c r="J17" s="749"/>
      <c r="K17" s="749"/>
      <c r="L17" s="749"/>
      <c r="M17" s="749"/>
      <c r="N17" s="749"/>
      <c r="O17" s="749"/>
      <c r="P17" s="749"/>
      <c r="Q17" s="749"/>
      <c r="R17" s="749"/>
      <c r="S17" s="1099"/>
      <c r="T17" s="541"/>
      <c r="U17" s="565"/>
      <c r="V17" s="565"/>
      <c r="W17" s="565"/>
      <c r="X17" s="565"/>
      <c r="Y17" s="565"/>
      <c r="Z17" s="633"/>
      <c r="AA17" s="633"/>
      <c r="AB17" s="633"/>
      <c r="AC17" s="633"/>
      <c r="AD17" s="633"/>
      <c r="AE17" s="633"/>
      <c r="AF17" s="633"/>
      <c r="AG17" s="633"/>
      <c r="AH17" s="633"/>
      <c r="AI17" s="633"/>
      <c r="AJ17" s="633"/>
      <c r="AK17" s="633"/>
    </row>
    <row r="18" spans="1:37">
      <c r="A18" s="565"/>
      <c r="B18" s="565"/>
      <c r="C18" s="565"/>
      <c r="D18" s="565"/>
      <c r="E18" s="565"/>
      <c r="F18" s="565"/>
      <c r="G18" s="565"/>
      <c r="H18" s="565"/>
      <c r="I18" s="541"/>
      <c r="J18" s="541"/>
      <c r="K18" s="541"/>
      <c r="L18" s="541"/>
      <c r="M18" s="541"/>
      <c r="N18" s="541"/>
      <c r="O18" s="541"/>
      <c r="P18" s="541"/>
      <c r="Q18" s="541"/>
      <c r="R18" s="541"/>
      <c r="S18" s="541"/>
      <c r="T18" s="541"/>
      <c r="U18" s="565"/>
      <c r="V18" s="565"/>
      <c r="W18" s="565"/>
      <c r="X18" s="565"/>
      <c r="Y18" s="565"/>
      <c r="Z18" s="633"/>
      <c r="AA18" s="633"/>
      <c r="AB18" s="633"/>
      <c r="AC18" s="633"/>
      <c r="AD18" s="633"/>
      <c r="AE18" s="633"/>
      <c r="AF18" s="633"/>
      <c r="AG18" s="633"/>
      <c r="AH18" s="633"/>
      <c r="AI18" s="633"/>
      <c r="AJ18" s="633"/>
      <c r="AK18" s="633"/>
    </row>
    <row r="19" spans="1:37">
      <c r="A19" s="565"/>
      <c r="B19" s="570"/>
      <c r="C19" s="565"/>
      <c r="D19" s="565"/>
      <c r="E19" s="565"/>
      <c r="F19" s="565"/>
      <c r="G19" s="565"/>
      <c r="H19" s="565"/>
      <c r="I19" s="565"/>
      <c r="J19" s="565"/>
      <c r="K19" s="565"/>
      <c r="L19" s="565"/>
      <c r="M19" s="565"/>
      <c r="N19" s="565"/>
      <c r="O19" s="565"/>
      <c r="P19" s="565"/>
      <c r="Q19" s="565"/>
      <c r="R19" s="565"/>
      <c r="S19" s="565"/>
      <c r="T19" s="541"/>
      <c r="U19" s="565"/>
      <c r="V19" s="565"/>
      <c r="W19" s="565"/>
      <c r="X19" s="565"/>
      <c r="Y19" s="565"/>
      <c r="Z19" s="633"/>
      <c r="AA19" s="633"/>
      <c r="AB19" s="633"/>
      <c r="AC19" s="633"/>
      <c r="AD19" s="633"/>
      <c r="AE19" s="633"/>
      <c r="AF19" s="633"/>
      <c r="AG19" s="633"/>
      <c r="AH19" s="633"/>
      <c r="AI19" s="633"/>
      <c r="AJ19" s="633"/>
      <c r="AK19" s="633"/>
    </row>
    <row r="20" spans="1:37">
      <c r="A20" s="565"/>
      <c r="B20" s="496" t="s">
        <v>1289</v>
      </c>
      <c r="C20" s="496"/>
      <c r="D20" s="496"/>
      <c r="E20" s="496"/>
      <c r="F20" s="496"/>
      <c r="G20" s="504"/>
      <c r="H20" s="713"/>
      <c r="I20" s="713"/>
      <c r="J20" s="713"/>
      <c r="K20" s="713"/>
      <c r="L20" s="713"/>
      <c r="M20" s="713"/>
      <c r="N20" s="713"/>
      <c r="O20" s="713"/>
      <c r="P20" s="713"/>
      <c r="Q20" s="713"/>
      <c r="R20" s="713"/>
      <c r="S20" s="713"/>
      <c r="T20" s="713"/>
      <c r="U20" s="713"/>
      <c r="V20" s="565"/>
      <c r="W20" s="565"/>
      <c r="X20" s="565"/>
      <c r="Y20" s="565"/>
      <c r="Z20" s="633"/>
      <c r="AA20" s="633"/>
      <c r="AB20" s="633"/>
      <c r="AC20" s="633"/>
      <c r="AD20" s="633"/>
      <c r="AE20" s="633"/>
      <c r="AF20" s="633"/>
      <c r="AG20" s="633"/>
      <c r="AH20" s="633"/>
      <c r="AI20" s="633"/>
      <c r="AJ20" s="633"/>
      <c r="AK20" s="633"/>
    </row>
    <row r="21" spans="1:37">
      <c r="A21" s="565"/>
      <c r="B21" s="1343" t="s">
        <v>289</v>
      </c>
      <c r="C21" s="1161" t="s">
        <v>1290</v>
      </c>
      <c r="D21" s="1207"/>
      <c r="E21" s="1343" t="s">
        <v>1291</v>
      </c>
      <c r="F21" s="1343" t="s">
        <v>1292</v>
      </c>
      <c r="G21" s="1343" t="s">
        <v>1293</v>
      </c>
      <c r="H21" s="1203" t="s">
        <v>1294</v>
      </c>
      <c r="I21" s="1204"/>
      <c r="J21" s="1204"/>
      <c r="K21" s="1205"/>
      <c r="L21" s="1203" t="s">
        <v>1295</v>
      </c>
      <c r="M21" s="1204"/>
      <c r="N21" s="1204"/>
      <c r="O21" s="1204"/>
      <c r="P21" s="1204"/>
      <c r="Q21" s="1204"/>
      <c r="R21" s="1205"/>
      <c r="S21" s="1203" t="s">
        <v>1296</v>
      </c>
      <c r="T21" s="1204"/>
      <c r="U21" s="1204"/>
      <c r="V21" s="1205"/>
      <c r="W21" s="1161" t="s">
        <v>1297</v>
      </c>
      <c r="X21" s="1207"/>
      <c r="Y21" s="565"/>
      <c r="Z21" s="633"/>
      <c r="AA21" s="633"/>
      <c r="AB21" s="633"/>
      <c r="AC21" s="633"/>
      <c r="AD21" s="633"/>
      <c r="AE21" s="633"/>
      <c r="AF21" s="633"/>
      <c r="AG21" s="633"/>
      <c r="AH21" s="633"/>
      <c r="AI21" s="633"/>
      <c r="AJ21" s="633"/>
      <c r="AK21" s="633"/>
    </row>
    <row r="22" spans="1:37">
      <c r="A22" s="565"/>
      <c r="B22" s="1344"/>
      <c r="C22" s="1333"/>
      <c r="D22" s="1334"/>
      <c r="E22" s="1344"/>
      <c r="F22" s="1344"/>
      <c r="G22" s="1344"/>
      <c r="H22" s="1161" t="s">
        <v>1298</v>
      </c>
      <c r="I22" s="1207"/>
      <c r="J22" s="1161" t="s">
        <v>1299</v>
      </c>
      <c r="K22" s="1207"/>
      <c r="L22" s="1343" t="s">
        <v>1300</v>
      </c>
      <c r="M22" s="1161" t="s">
        <v>1301</v>
      </c>
      <c r="N22" s="1207"/>
      <c r="O22" s="1161" t="s">
        <v>1302</v>
      </c>
      <c r="P22" s="1206"/>
      <c r="Q22" s="1206"/>
      <c r="R22" s="1207"/>
      <c r="S22" s="1161" t="s">
        <v>1303</v>
      </c>
      <c r="T22" s="1207"/>
      <c r="U22" s="1161" t="s">
        <v>1304</v>
      </c>
      <c r="V22" s="1207"/>
      <c r="W22" s="1333"/>
      <c r="X22" s="1334"/>
      <c r="Y22" s="565"/>
      <c r="Z22" s="633"/>
      <c r="AA22" s="633"/>
      <c r="AB22" s="633"/>
      <c r="AC22" s="633"/>
      <c r="AD22" s="633"/>
      <c r="AE22" s="633"/>
      <c r="AF22" s="633"/>
      <c r="AG22" s="633"/>
      <c r="AH22" s="633"/>
      <c r="AI22" s="633"/>
      <c r="AJ22" s="633"/>
      <c r="AK22" s="633"/>
    </row>
    <row r="23" spans="1:37">
      <c r="A23" s="565"/>
      <c r="B23" s="1344"/>
      <c r="C23" s="1333"/>
      <c r="D23" s="1334"/>
      <c r="E23" s="1344"/>
      <c r="F23" s="1344"/>
      <c r="G23" s="1344"/>
      <c r="H23" s="1333"/>
      <c r="I23" s="1334"/>
      <c r="J23" s="1333"/>
      <c r="K23" s="1334"/>
      <c r="L23" s="1344"/>
      <c r="M23" s="1333"/>
      <c r="N23" s="1334"/>
      <c r="O23" s="1208"/>
      <c r="P23" s="1209"/>
      <c r="Q23" s="1209"/>
      <c r="R23" s="1210"/>
      <c r="S23" s="1333"/>
      <c r="T23" s="1334"/>
      <c r="U23" s="1333"/>
      <c r="V23" s="1334"/>
      <c r="W23" s="1333"/>
      <c r="X23" s="1334"/>
      <c r="Y23" s="565"/>
      <c r="Z23" s="633"/>
      <c r="AA23" s="633"/>
      <c r="AB23" s="633"/>
      <c r="AC23" s="633"/>
      <c r="AD23" s="633"/>
      <c r="AE23" s="633"/>
      <c r="AF23" s="633"/>
      <c r="AG23" s="633"/>
      <c r="AH23" s="633"/>
      <c r="AI23" s="633"/>
      <c r="AJ23" s="633"/>
      <c r="AK23" s="633"/>
    </row>
    <row r="24" spans="1:37">
      <c r="A24" s="565"/>
      <c r="B24" s="1345"/>
      <c r="C24" s="1208"/>
      <c r="D24" s="1210"/>
      <c r="E24" s="1345"/>
      <c r="F24" s="1345"/>
      <c r="G24" s="1345"/>
      <c r="H24" s="1208"/>
      <c r="I24" s="1210"/>
      <c r="J24" s="1208"/>
      <c r="K24" s="1210"/>
      <c r="L24" s="1345"/>
      <c r="M24" s="1208"/>
      <c r="N24" s="1210"/>
      <c r="O24" s="1203" t="s">
        <v>1305</v>
      </c>
      <c r="P24" s="1205"/>
      <c r="Q24" s="1203" t="s">
        <v>1306</v>
      </c>
      <c r="R24" s="1205"/>
      <c r="S24" s="1208"/>
      <c r="T24" s="1210"/>
      <c r="U24" s="1208"/>
      <c r="V24" s="1210"/>
      <c r="W24" s="1208"/>
      <c r="X24" s="1210"/>
      <c r="Y24" s="565"/>
      <c r="Z24" s="633"/>
      <c r="AA24" s="633"/>
      <c r="AB24" s="633"/>
      <c r="AC24" s="633"/>
      <c r="AD24" s="633"/>
      <c r="AE24" s="633"/>
      <c r="AF24" s="633"/>
      <c r="AG24" s="633"/>
      <c r="AH24" s="633"/>
      <c r="AI24" s="633"/>
      <c r="AJ24" s="633"/>
      <c r="AK24" s="633"/>
    </row>
    <row r="25" spans="1:37">
      <c r="A25" s="565"/>
      <c r="B25" s="539" t="s">
        <v>225</v>
      </c>
      <c r="C25" s="1319" t="s">
        <v>178</v>
      </c>
      <c r="D25" s="1321"/>
      <c r="E25" s="539" t="s">
        <v>180</v>
      </c>
      <c r="F25" s="576" t="s">
        <v>181</v>
      </c>
      <c r="G25" s="539" t="s">
        <v>182</v>
      </c>
      <c r="H25" s="2254" t="s">
        <v>183</v>
      </c>
      <c r="I25" s="2255"/>
      <c r="J25" s="2246" t="s">
        <v>184</v>
      </c>
      <c r="K25" s="2247"/>
      <c r="L25" s="539" t="s">
        <v>191</v>
      </c>
      <c r="M25" s="2256" t="s">
        <v>168</v>
      </c>
      <c r="N25" s="2257"/>
      <c r="O25" s="2244" t="s">
        <v>311</v>
      </c>
      <c r="P25" s="2245"/>
      <c r="Q25" s="2244" t="s">
        <v>313</v>
      </c>
      <c r="R25" s="2245"/>
      <c r="S25" s="2246" t="s">
        <v>314</v>
      </c>
      <c r="T25" s="2247"/>
      <c r="U25" s="2246" t="s">
        <v>315</v>
      </c>
      <c r="V25" s="2247"/>
      <c r="W25" s="2246" t="s">
        <v>317</v>
      </c>
      <c r="X25" s="2247"/>
      <c r="Y25" s="565"/>
      <c r="Z25" s="633"/>
      <c r="AA25" s="633"/>
      <c r="AB25" s="633"/>
      <c r="AC25" s="633"/>
      <c r="AD25" s="633"/>
      <c r="AE25" s="633"/>
      <c r="AF25" s="633"/>
      <c r="AG25" s="633"/>
      <c r="AH25" s="633"/>
      <c r="AI25" s="633"/>
      <c r="AJ25" s="633"/>
      <c r="AK25" s="633"/>
    </row>
    <row r="26" spans="1:37">
      <c r="A26" s="565"/>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633"/>
      <c r="AA26" s="633"/>
      <c r="AB26" s="633"/>
      <c r="AC26" s="633"/>
      <c r="AD26" s="633"/>
      <c r="AE26" s="633"/>
      <c r="AF26" s="633"/>
      <c r="AG26" s="633"/>
      <c r="AH26" s="633"/>
      <c r="AI26" s="633"/>
      <c r="AJ26" s="633"/>
      <c r="AK26" s="633"/>
    </row>
    <row r="27" spans="1:37">
      <c r="A27" s="565"/>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633"/>
      <c r="AA27" s="633"/>
      <c r="AB27" s="633"/>
      <c r="AC27" s="633"/>
      <c r="AD27" s="633"/>
      <c r="AE27" s="633"/>
      <c r="AF27" s="633"/>
      <c r="AG27" s="633"/>
      <c r="AH27" s="633"/>
      <c r="AI27" s="633"/>
      <c r="AJ27" s="633"/>
      <c r="AK27" s="633"/>
    </row>
    <row r="28" spans="1:37">
      <c r="A28" s="565"/>
      <c r="B28" s="494" t="s">
        <v>1307</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633"/>
      <c r="AA28" s="633"/>
      <c r="AB28" s="633"/>
      <c r="AC28" s="633"/>
      <c r="AD28" s="633"/>
      <c r="AE28" s="633"/>
      <c r="AF28" s="633"/>
      <c r="AG28" s="633"/>
      <c r="AH28" s="633"/>
      <c r="AI28" s="633"/>
      <c r="AJ28" s="633"/>
      <c r="AK28" s="633"/>
    </row>
    <row r="29" spans="1:37">
      <c r="A29" s="565"/>
      <c r="B29" s="666"/>
      <c r="C29" s="747"/>
      <c r="D29" s="747"/>
      <c r="E29" s="539"/>
      <c r="F29" s="540"/>
      <c r="G29" s="747"/>
      <c r="H29" s="667"/>
      <c r="I29" s="572"/>
      <c r="J29" s="736"/>
      <c r="K29" s="737"/>
      <c r="L29" s="738"/>
      <c r="M29" s="2248"/>
      <c r="N29" s="2249"/>
      <c r="O29" s="2250"/>
      <c r="P29" s="2251"/>
      <c r="Q29" s="2250"/>
      <c r="R29" s="2251"/>
      <c r="S29" s="2246"/>
      <c r="T29" s="2247"/>
      <c r="U29" s="2246"/>
      <c r="V29" s="2247"/>
      <c r="W29" s="2252"/>
      <c r="X29" s="2253"/>
      <c r="Y29" s="565"/>
      <c r="Z29" s="633"/>
      <c r="AA29" s="633"/>
      <c r="AB29" s="633"/>
      <c r="AC29" s="633"/>
      <c r="AD29" s="633"/>
      <c r="AE29" s="633"/>
      <c r="AF29" s="633"/>
      <c r="AG29" s="633"/>
      <c r="AH29" s="633"/>
      <c r="AI29" s="633"/>
      <c r="AJ29" s="633"/>
      <c r="AK29" s="633"/>
    </row>
    <row r="30" spans="1:37">
      <c r="A30" s="565"/>
      <c r="B30" s="565"/>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633"/>
      <c r="AA30" s="633"/>
      <c r="AB30" s="633"/>
      <c r="AC30" s="633"/>
      <c r="AD30" s="633"/>
      <c r="AE30" s="633"/>
      <c r="AF30" s="633"/>
      <c r="AG30" s="633"/>
      <c r="AH30" s="633"/>
      <c r="AI30" s="633"/>
      <c r="AJ30" s="633"/>
      <c r="AK30" s="633"/>
    </row>
    <row r="31" spans="1:37">
      <c r="A31" s="565"/>
      <c r="B31" s="2243" t="s">
        <v>1308</v>
      </c>
      <c r="C31" s="2243"/>
      <c r="D31" s="2243"/>
      <c r="E31" s="2243"/>
      <c r="F31" s="2243"/>
      <c r="G31" s="2243"/>
      <c r="H31" s="2243"/>
      <c r="I31" s="2243"/>
      <c r="J31" s="2243"/>
      <c r="K31" s="2243"/>
      <c r="L31" s="2243"/>
      <c r="M31" s="2243"/>
      <c r="N31" s="565"/>
      <c r="O31" s="565"/>
      <c r="P31" s="565"/>
      <c r="Q31" s="569"/>
      <c r="R31" s="569"/>
      <c r="S31" s="569"/>
      <c r="T31" s="569"/>
      <c r="U31" s="569"/>
      <c r="V31" s="565"/>
      <c r="W31" s="565"/>
      <c r="X31" s="565"/>
      <c r="Y31" s="565"/>
      <c r="Z31" s="633"/>
      <c r="AA31" s="633"/>
      <c r="AB31" s="633"/>
      <c r="AC31" s="633"/>
      <c r="AD31" s="633"/>
      <c r="AE31" s="633"/>
      <c r="AF31" s="633"/>
      <c r="AG31" s="633"/>
      <c r="AH31" s="633"/>
      <c r="AI31" s="633"/>
      <c r="AJ31" s="633"/>
      <c r="AK31" s="633"/>
    </row>
    <row r="32" spans="1:37">
      <c r="A32" s="565"/>
      <c r="B32" s="1161" t="s">
        <v>1309</v>
      </c>
      <c r="C32" s="1206"/>
      <c r="D32" s="1207"/>
      <c r="E32" s="1161" t="s">
        <v>1310</v>
      </c>
      <c r="F32" s="1207"/>
      <c r="G32" s="1161" t="s">
        <v>1311</v>
      </c>
      <c r="H32" s="1206"/>
      <c r="I32" s="1207"/>
      <c r="J32" s="1161" t="s">
        <v>1312</v>
      </c>
      <c r="K32" s="1207"/>
      <c r="L32" s="1161" t="s">
        <v>359</v>
      </c>
      <c r="M32" s="1207"/>
      <c r="N32" s="565"/>
      <c r="O32" s="565"/>
      <c r="P32" s="569"/>
      <c r="Q32" s="569"/>
      <c r="R32" s="569"/>
      <c r="S32" s="569"/>
      <c r="T32" s="569"/>
      <c r="U32" s="569"/>
      <c r="V32" s="565"/>
      <c r="W32" s="565"/>
      <c r="X32" s="565"/>
      <c r="Y32" s="565"/>
      <c r="Z32" s="633"/>
      <c r="AA32" s="633"/>
      <c r="AB32" s="633"/>
      <c r="AC32" s="633"/>
      <c r="AD32" s="633"/>
      <c r="AE32" s="633"/>
      <c r="AF32" s="633"/>
      <c r="AG32" s="633"/>
      <c r="AH32" s="633"/>
      <c r="AI32" s="633"/>
      <c r="AJ32" s="633"/>
      <c r="AK32" s="633"/>
    </row>
    <row r="33" spans="1:37">
      <c r="A33" s="565"/>
      <c r="B33" s="1333"/>
      <c r="C33" s="1335"/>
      <c r="D33" s="1334"/>
      <c r="E33" s="1333"/>
      <c r="F33" s="1334"/>
      <c r="G33" s="1333"/>
      <c r="H33" s="1335"/>
      <c r="I33" s="1334"/>
      <c r="J33" s="1333"/>
      <c r="K33" s="1334"/>
      <c r="L33" s="1333"/>
      <c r="M33" s="1334"/>
      <c r="N33" s="565"/>
      <c r="O33" s="565"/>
      <c r="P33" s="743"/>
      <c r="Q33" s="743"/>
      <c r="R33" s="743"/>
      <c r="S33" s="743"/>
      <c r="T33" s="565"/>
      <c r="U33" s="565"/>
      <c r="V33" s="565"/>
      <c r="W33" s="565"/>
      <c r="X33" s="565"/>
      <c r="Y33" s="565"/>
      <c r="Z33" s="633"/>
      <c r="AA33" s="633"/>
      <c r="AB33" s="633"/>
      <c r="AC33" s="633"/>
      <c r="AD33" s="633"/>
      <c r="AE33" s="633"/>
      <c r="AF33" s="633"/>
      <c r="AG33" s="633"/>
      <c r="AH33" s="633"/>
      <c r="AI33" s="633"/>
      <c r="AJ33" s="633"/>
      <c r="AK33" s="633"/>
    </row>
    <row r="34" spans="1:37">
      <c r="A34" s="565"/>
      <c r="B34" s="1333"/>
      <c r="C34" s="1335"/>
      <c r="D34" s="1334"/>
      <c r="E34" s="1333"/>
      <c r="F34" s="1334"/>
      <c r="G34" s="1208"/>
      <c r="H34" s="1209"/>
      <c r="I34" s="1210"/>
      <c r="J34" s="1333"/>
      <c r="K34" s="1334"/>
      <c r="L34" s="1333"/>
      <c r="M34" s="1334"/>
      <c r="N34" s="565"/>
      <c r="O34" s="565"/>
      <c r="P34" s="743"/>
      <c r="Q34" s="743"/>
      <c r="R34" s="743"/>
      <c r="S34" s="743"/>
      <c r="T34" s="565"/>
      <c r="U34" s="565"/>
      <c r="V34" s="565"/>
      <c r="W34" s="565"/>
      <c r="X34" s="565"/>
      <c r="Y34" s="565"/>
      <c r="Z34" s="633"/>
      <c r="AA34" s="633"/>
      <c r="AB34" s="633"/>
      <c r="AC34" s="633"/>
      <c r="AD34" s="633"/>
      <c r="AE34" s="633"/>
      <c r="AF34" s="633"/>
      <c r="AG34" s="633"/>
      <c r="AH34" s="633"/>
      <c r="AI34" s="633"/>
      <c r="AJ34" s="633"/>
      <c r="AK34" s="633"/>
    </row>
    <row r="35" spans="1:37">
      <c r="A35" s="565"/>
      <c r="B35" s="1208"/>
      <c r="C35" s="1209"/>
      <c r="D35" s="1210"/>
      <c r="E35" s="1208"/>
      <c r="F35" s="1210"/>
      <c r="G35" s="750" t="s">
        <v>1313</v>
      </c>
      <c r="H35" s="1203" t="s">
        <v>1306</v>
      </c>
      <c r="I35" s="1205"/>
      <c r="J35" s="1208"/>
      <c r="K35" s="1210"/>
      <c r="L35" s="1208"/>
      <c r="M35" s="1210"/>
      <c r="N35" s="565"/>
      <c r="O35" s="565"/>
      <c r="P35" s="565"/>
      <c r="Q35" s="565"/>
      <c r="R35" s="565"/>
      <c r="S35" s="565"/>
      <c r="T35" s="565"/>
      <c r="U35" s="565"/>
      <c r="V35" s="565"/>
      <c r="W35" s="565"/>
      <c r="X35" s="565"/>
      <c r="Y35" s="565"/>
      <c r="Z35" s="633"/>
      <c r="AA35" s="633"/>
      <c r="AB35" s="633"/>
      <c r="AC35" s="633"/>
      <c r="AD35" s="633"/>
      <c r="AE35" s="633"/>
      <c r="AF35" s="633"/>
      <c r="AG35" s="633"/>
      <c r="AH35" s="633"/>
      <c r="AI35" s="633"/>
      <c r="AJ35" s="633"/>
      <c r="AK35" s="633"/>
    </row>
    <row r="36" spans="1:37">
      <c r="A36" s="565"/>
      <c r="B36" s="1319" t="s">
        <v>318</v>
      </c>
      <c r="C36" s="1320"/>
      <c r="D36" s="1321"/>
      <c r="E36" s="1319" t="s">
        <v>319</v>
      </c>
      <c r="F36" s="1321"/>
      <c r="G36" s="666" t="s">
        <v>320</v>
      </c>
      <c r="H36" s="1319" t="s">
        <v>321</v>
      </c>
      <c r="I36" s="1321"/>
      <c r="J36" s="1330" t="s">
        <v>322</v>
      </c>
      <c r="K36" s="1332"/>
      <c r="L36" s="1319" t="s">
        <v>323</v>
      </c>
      <c r="M36" s="1321"/>
      <c r="N36" s="565"/>
      <c r="O36" s="565"/>
      <c r="P36" s="565"/>
      <c r="Q36" s="565"/>
      <c r="R36" s="565"/>
      <c r="S36" s="565"/>
      <c r="T36" s="565"/>
      <c r="U36" s="565"/>
      <c r="V36" s="565"/>
      <c r="W36" s="565"/>
      <c r="X36" s="565"/>
      <c r="Y36" s="565"/>
      <c r="Z36" s="633"/>
      <c r="AA36" s="633"/>
      <c r="AB36" s="633"/>
      <c r="AC36" s="633"/>
      <c r="AD36" s="633"/>
      <c r="AE36" s="633"/>
      <c r="AF36" s="633"/>
      <c r="AG36" s="633"/>
      <c r="AH36" s="633"/>
      <c r="AI36" s="633"/>
      <c r="AJ36" s="633"/>
      <c r="AK36" s="633"/>
    </row>
    <row r="37" spans="1:37">
      <c r="A37" s="565"/>
      <c r="B37" s="541"/>
      <c r="C37" s="541"/>
      <c r="D37" s="541"/>
      <c r="E37" s="541"/>
      <c r="F37" s="541"/>
      <c r="G37" s="541"/>
      <c r="H37" s="541"/>
      <c r="I37" s="541"/>
      <c r="J37" s="743"/>
      <c r="K37" s="743"/>
      <c r="L37" s="565"/>
      <c r="M37" s="565"/>
      <c r="N37" s="565"/>
      <c r="O37" s="565"/>
      <c r="P37" s="565"/>
      <c r="Q37" s="565"/>
      <c r="R37" s="565"/>
      <c r="S37" s="565"/>
      <c r="T37" s="565"/>
      <c r="U37" s="565"/>
      <c r="V37" s="565"/>
      <c r="W37" s="565"/>
      <c r="X37" s="565"/>
      <c r="Y37" s="565"/>
      <c r="Z37" s="633"/>
      <c r="AA37" s="633"/>
      <c r="AB37" s="633"/>
      <c r="AC37" s="633"/>
      <c r="AD37" s="633"/>
      <c r="AE37" s="633"/>
      <c r="AF37" s="633"/>
      <c r="AG37" s="633"/>
      <c r="AH37" s="633"/>
      <c r="AI37" s="633"/>
      <c r="AJ37" s="633"/>
      <c r="AK37" s="633"/>
    </row>
    <row r="38" spans="1:37">
      <c r="A38" s="565"/>
      <c r="B38" s="2242" t="s">
        <v>1314</v>
      </c>
      <c r="C38" s="2242"/>
      <c r="D38" s="2242"/>
      <c r="E38" s="2242"/>
      <c r="F38" s="2242"/>
      <c r="G38" s="2242"/>
      <c r="H38" s="2242"/>
      <c r="I38" s="2242"/>
      <c r="J38" s="2242"/>
      <c r="K38" s="2242"/>
      <c r="L38" s="2242"/>
      <c r="M38" s="2242"/>
      <c r="N38" s="2242"/>
      <c r="O38" s="2242"/>
      <c r="P38" s="2242"/>
      <c r="Q38" s="2242"/>
      <c r="R38" s="2242"/>
      <c r="S38" s="2242"/>
      <c r="T38" s="2242"/>
      <c r="U38" s="2242"/>
      <c r="V38" s="2242"/>
      <c r="W38" s="2242"/>
      <c r="X38" s="2242"/>
      <c r="Y38" s="565"/>
      <c r="Z38" s="633"/>
      <c r="AA38" s="633"/>
      <c r="AB38" s="633"/>
      <c r="AC38" s="633"/>
      <c r="AD38" s="633"/>
      <c r="AE38" s="633"/>
      <c r="AF38" s="633"/>
      <c r="AG38" s="633"/>
      <c r="AH38" s="633"/>
      <c r="AI38" s="633"/>
      <c r="AJ38" s="633"/>
      <c r="AK38" s="633"/>
    </row>
    <row r="39" spans="1:37" ht="11.25" customHeight="1">
      <c r="A39" s="565"/>
      <c r="B39" s="568"/>
      <c r="C39" s="568"/>
      <c r="D39" s="568"/>
      <c r="E39" s="568"/>
      <c r="F39" s="568"/>
      <c r="G39" s="568"/>
      <c r="H39" s="568"/>
      <c r="I39" s="568"/>
      <c r="J39" s="568"/>
      <c r="K39" s="568"/>
      <c r="L39" s="568"/>
      <c r="M39" s="568"/>
      <c r="N39" s="565"/>
      <c r="O39" s="565"/>
      <c r="P39" s="565"/>
      <c r="Q39" s="565"/>
      <c r="R39" s="565"/>
      <c r="S39" s="565"/>
      <c r="T39" s="565"/>
      <c r="U39" s="565"/>
      <c r="V39" s="565"/>
      <c r="W39" s="565"/>
      <c r="X39" s="565"/>
      <c r="Y39" s="565"/>
      <c r="Z39" s="633"/>
      <c r="AA39" s="633"/>
      <c r="AB39" s="633"/>
      <c r="AC39" s="633"/>
      <c r="AD39" s="633"/>
      <c r="AE39" s="633"/>
      <c r="AF39" s="633"/>
      <c r="AG39" s="633"/>
      <c r="AH39" s="633"/>
      <c r="AI39" s="633"/>
      <c r="AJ39" s="633"/>
      <c r="AK39" s="633"/>
    </row>
    <row r="40" spans="1:37">
      <c r="A40" s="565"/>
      <c r="B40" s="565"/>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633"/>
      <c r="AA40" s="633"/>
      <c r="AB40" s="633"/>
      <c r="AC40" s="633"/>
      <c r="AD40" s="633"/>
      <c r="AE40" s="633"/>
      <c r="AF40" s="633"/>
      <c r="AG40" s="633"/>
      <c r="AH40" s="633"/>
      <c r="AI40" s="633"/>
      <c r="AJ40" s="633"/>
      <c r="AK40" s="633"/>
    </row>
    <row r="41" spans="1:37">
      <c r="A41" s="565"/>
      <c r="B41" s="1319" t="s">
        <v>1315</v>
      </c>
      <c r="C41" s="1320"/>
      <c r="D41" s="1320"/>
      <c r="E41" s="1321"/>
      <c r="F41" s="565"/>
      <c r="G41" s="565"/>
      <c r="H41" s="565"/>
      <c r="I41" s="565"/>
      <c r="J41" s="1318"/>
      <c r="K41" s="1318"/>
      <c r="L41" s="1318"/>
      <c r="M41" s="1318"/>
      <c r="N41" s="1318"/>
      <c r="O41" s="1318"/>
      <c r="P41" s="1318"/>
      <c r="Q41" s="1318"/>
      <c r="R41" s="1318"/>
      <c r="S41" s="1318"/>
      <c r="T41" s="1318"/>
      <c r="U41" s="1318"/>
      <c r="V41" s="565"/>
      <c r="W41" s="565"/>
      <c r="X41" s="565"/>
      <c r="Y41" s="565"/>
      <c r="Z41" s="633"/>
      <c r="AA41" s="633"/>
      <c r="AB41" s="633"/>
      <c r="AC41" s="633"/>
      <c r="AD41" s="633"/>
      <c r="AE41" s="633"/>
      <c r="AF41" s="633"/>
      <c r="AG41" s="633"/>
      <c r="AH41" s="633"/>
      <c r="AI41" s="633"/>
      <c r="AJ41" s="633"/>
      <c r="AK41" s="633"/>
    </row>
    <row r="42" spans="1:37">
      <c r="A42" s="565"/>
      <c r="B42" s="744"/>
      <c r="C42" s="749"/>
      <c r="D42" s="716"/>
      <c r="E42" s="714"/>
      <c r="F42" s="565"/>
      <c r="G42" s="565"/>
      <c r="H42" s="565"/>
      <c r="I42" s="565"/>
      <c r="J42" s="565"/>
      <c r="K42" s="565"/>
      <c r="L42" s="565"/>
      <c r="M42" s="565"/>
      <c r="N42" s="565"/>
      <c r="O42" s="565"/>
      <c r="P42" s="565"/>
      <c r="Q42" s="565"/>
      <c r="R42" s="565"/>
      <c r="S42" s="565"/>
      <c r="T42" s="565"/>
      <c r="U42" s="565"/>
      <c r="V42" s="565"/>
      <c r="W42" s="565"/>
      <c r="X42" s="565"/>
      <c r="Y42" s="565"/>
      <c r="Z42" s="633"/>
      <c r="AA42" s="633"/>
      <c r="AB42" s="633"/>
      <c r="AC42" s="633"/>
      <c r="AD42" s="633"/>
      <c r="AE42" s="633"/>
      <c r="AF42" s="633"/>
      <c r="AG42" s="633"/>
      <c r="AH42" s="633"/>
      <c r="AI42" s="633"/>
      <c r="AJ42" s="633"/>
      <c r="AK42" s="633"/>
    </row>
    <row r="43" spans="1:37">
      <c r="A43" s="565"/>
      <c r="B43" s="565"/>
      <c r="C43" s="565"/>
      <c r="D43" s="565"/>
      <c r="E43" s="565"/>
      <c r="F43" s="565"/>
      <c r="G43" s="565"/>
      <c r="H43" s="565"/>
      <c r="I43" s="565"/>
      <c r="J43" s="565"/>
      <c r="K43" s="565"/>
      <c r="L43" s="713"/>
      <c r="M43" s="713"/>
      <c r="N43" s="713"/>
      <c r="O43" s="713"/>
      <c r="P43" s="713"/>
      <c r="Q43" s="713"/>
      <c r="R43" s="713"/>
      <c r="S43" s="713"/>
      <c r="T43" s="713"/>
      <c r="U43" s="565"/>
      <c r="V43" s="565"/>
      <c r="W43" s="565"/>
      <c r="X43" s="565"/>
      <c r="Y43" s="565"/>
      <c r="Z43" s="633"/>
      <c r="AA43" s="633"/>
      <c r="AB43" s="633"/>
      <c r="AC43" s="633"/>
      <c r="AD43" s="633"/>
      <c r="AE43" s="633"/>
      <c r="AF43" s="633"/>
      <c r="AG43" s="633"/>
      <c r="AH43" s="633"/>
      <c r="AI43" s="633"/>
      <c r="AJ43" s="633"/>
      <c r="AK43" s="633"/>
    </row>
    <row r="44" spans="1:37">
      <c r="A44" s="633"/>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row>
  </sheetData>
  <mergeCells count="61">
    <mergeCell ref="B13:H13"/>
    <mergeCell ref="I13:S13"/>
    <mergeCell ref="B11:H11"/>
    <mergeCell ref="I11:S11"/>
    <mergeCell ref="B12:H12"/>
    <mergeCell ref="I12:M12"/>
    <mergeCell ref="N12:S12"/>
    <mergeCell ref="B14:H14"/>
    <mergeCell ref="B17:H17"/>
    <mergeCell ref="I16:S16"/>
    <mergeCell ref="I15:S15"/>
    <mergeCell ref="B15:H15"/>
    <mergeCell ref="B21:B24"/>
    <mergeCell ref="C21:D24"/>
    <mergeCell ref="E21:E24"/>
    <mergeCell ref="F21:F24"/>
    <mergeCell ref="G21:G24"/>
    <mergeCell ref="L21:R21"/>
    <mergeCell ref="S21:V21"/>
    <mergeCell ref="W21:X24"/>
    <mergeCell ref="H22:I24"/>
    <mergeCell ref="J22:K24"/>
    <mergeCell ref="L22:L24"/>
    <mergeCell ref="M22:N24"/>
    <mergeCell ref="O22:R23"/>
    <mergeCell ref="S22:T24"/>
    <mergeCell ref="U22:V24"/>
    <mergeCell ref="H21:K21"/>
    <mergeCell ref="O24:P24"/>
    <mergeCell ref="Q24:R24"/>
    <mergeCell ref="C25:D25"/>
    <mergeCell ref="H25:I25"/>
    <mergeCell ref="J25:K25"/>
    <mergeCell ref="M25:N25"/>
    <mergeCell ref="O25:P25"/>
    <mergeCell ref="Q25:R25"/>
    <mergeCell ref="S25:T25"/>
    <mergeCell ref="U25:V25"/>
    <mergeCell ref="W25:X25"/>
    <mergeCell ref="M29:N29"/>
    <mergeCell ref="O29:P29"/>
    <mergeCell ref="Q29:R29"/>
    <mergeCell ref="S29:T29"/>
    <mergeCell ref="U29:V29"/>
    <mergeCell ref="W29:X29"/>
    <mergeCell ref="B31:M31"/>
    <mergeCell ref="B32:D35"/>
    <mergeCell ref="E32:F35"/>
    <mergeCell ref="G32:I34"/>
    <mergeCell ref="J32:K35"/>
    <mergeCell ref="L32:M35"/>
    <mergeCell ref="H35:I35"/>
    <mergeCell ref="B41:E41"/>
    <mergeCell ref="J41:P41"/>
    <mergeCell ref="Q41:U41"/>
    <mergeCell ref="B36:D36"/>
    <mergeCell ref="E36:F36"/>
    <mergeCell ref="H36:I36"/>
    <mergeCell ref="J36:K36"/>
    <mergeCell ref="L36:M36"/>
    <mergeCell ref="B38:X38"/>
  </mergeCells>
  <pageMargins left="0.25" right="0.25" top="0.75" bottom="0.75" header="0.3" footer="0.3"/>
  <pageSetup paperSize="123" scale="68"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1">
    <pageSetUpPr fitToPage="1"/>
  </sheetPr>
  <dimension ref="B3:BG36"/>
  <sheetViews>
    <sheetView showGridLines="0" zoomScale="95" zoomScaleNormal="95" workbookViewId="0">
      <selection activeCell="M16" sqref="M16:W16"/>
    </sheetView>
  </sheetViews>
  <sheetFormatPr baseColWidth="10" defaultColWidth="2.140625" defaultRowHeight="11.25"/>
  <cols>
    <col min="1" max="39" width="5.7109375" style="35" customWidth="1"/>
    <col min="40" max="59" width="2.140625" style="35" customWidth="1"/>
    <col min="60" max="16384" width="2.140625" style="35"/>
  </cols>
  <sheetData>
    <row r="3" spans="2:33" ht="13.5" customHeight="1">
      <c r="E3" s="248"/>
      <c r="F3" s="248"/>
      <c r="G3" s="248"/>
      <c r="H3" s="248"/>
      <c r="I3" s="248"/>
      <c r="J3" s="248"/>
      <c r="K3" s="248"/>
      <c r="L3" s="248"/>
      <c r="M3" s="248"/>
      <c r="N3" s="248"/>
      <c r="O3" s="248"/>
      <c r="P3" s="248"/>
      <c r="Q3" s="248"/>
      <c r="R3" s="248"/>
      <c r="S3" s="248"/>
      <c r="T3" s="248"/>
      <c r="X3" s="248"/>
      <c r="AE3" s="100"/>
      <c r="AF3" s="100"/>
      <c r="AG3" s="106" t="s">
        <v>74</v>
      </c>
    </row>
    <row r="4" spans="2:33" ht="12.75">
      <c r="E4" s="181"/>
      <c r="F4" s="183"/>
      <c r="G4" s="183"/>
      <c r="H4" s="183"/>
      <c r="I4" s="183"/>
      <c r="J4" s="183"/>
      <c r="K4" s="183"/>
      <c r="L4" s="183"/>
      <c r="M4" s="183"/>
      <c r="N4" s="183"/>
      <c r="O4" s="183"/>
      <c r="P4" s="183"/>
      <c r="Q4" s="183"/>
      <c r="R4" s="183"/>
      <c r="S4" s="183"/>
      <c r="T4" s="183"/>
      <c r="U4" s="183"/>
      <c r="V4" s="183"/>
      <c r="W4" s="183"/>
      <c r="X4" s="183"/>
      <c r="Y4" s="183"/>
      <c r="Z4" s="183"/>
      <c r="AA4" s="183"/>
      <c r="AB4" s="183"/>
      <c r="AC4" s="183"/>
      <c r="AE4" s="106" t="s">
        <v>163</v>
      </c>
      <c r="AF4" s="1066"/>
      <c r="AG4" s="101"/>
    </row>
    <row r="5" spans="2:33">
      <c r="E5" s="181"/>
      <c r="F5" s="183"/>
      <c r="G5" s="183"/>
      <c r="H5" s="183"/>
      <c r="I5" s="183"/>
      <c r="J5" s="183"/>
      <c r="K5" s="183"/>
      <c r="L5" s="183"/>
      <c r="M5" s="183"/>
      <c r="N5" s="183"/>
      <c r="O5" s="183"/>
      <c r="P5" s="183"/>
      <c r="Q5" s="183"/>
      <c r="R5" s="183"/>
      <c r="S5" s="183"/>
      <c r="T5" s="183"/>
      <c r="U5" s="183"/>
      <c r="V5" s="183"/>
      <c r="W5" s="183"/>
      <c r="X5" s="183"/>
      <c r="Y5" s="183"/>
      <c r="Z5" s="183"/>
      <c r="AA5" s="183"/>
      <c r="AB5" s="183"/>
      <c r="AC5" s="183"/>
      <c r="AE5" s="1067"/>
      <c r="AF5" s="5"/>
    </row>
    <row r="6" spans="2:33">
      <c r="B6" s="2264" t="s">
        <v>1316</v>
      </c>
      <c r="C6" s="2264"/>
      <c r="D6" s="2264"/>
      <c r="E6" s="2264"/>
      <c r="F6" s="2264"/>
      <c r="G6" s="2264"/>
      <c r="H6" s="2264"/>
      <c r="I6" s="2264"/>
      <c r="J6" s="2264"/>
      <c r="K6" s="2264"/>
      <c r="L6" s="2264"/>
      <c r="M6" s="2264"/>
      <c r="N6" s="2264"/>
      <c r="O6" s="2264"/>
      <c r="P6" s="2264"/>
      <c r="Q6" s="2264"/>
      <c r="R6" s="2264"/>
      <c r="S6" s="2264"/>
      <c r="T6" s="2264"/>
      <c r="U6" s="2264"/>
      <c r="V6" s="2264"/>
      <c r="W6" s="2264"/>
      <c r="X6" s="2264"/>
      <c r="Y6" s="2264"/>
      <c r="Z6" s="2264"/>
      <c r="AA6" s="2264"/>
      <c r="AB6" s="2264"/>
      <c r="AC6" s="2264"/>
      <c r="AD6" s="2264"/>
      <c r="AE6" s="2264"/>
      <c r="AF6" s="2264"/>
      <c r="AG6" s="2264"/>
    </row>
    <row r="7" spans="2:33" ht="18.75" customHeight="1">
      <c r="B7" s="2264"/>
      <c r="C7" s="2264"/>
      <c r="D7" s="2264"/>
      <c r="E7" s="2264"/>
      <c r="F7" s="2264"/>
      <c r="G7" s="2264"/>
      <c r="H7" s="2264"/>
      <c r="I7" s="2264"/>
      <c r="J7" s="2264"/>
      <c r="K7" s="2264"/>
      <c r="L7" s="2264"/>
      <c r="M7" s="2264"/>
      <c r="N7" s="2264"/>
      <c r="O7" s="2264"/>
      <c r="P7" s="2264"/>
      <c r="Q7" s="2264"/>
      <c r="R7" s="2264"/>
      <c r="S7" s="2264"/>
      <c r="T7" s="2264"/>
      <c r="U7" s="2264"/>
      <c r="V7" s="2264"/>
      <c r="W7" s="2264"/>
      <c r="X7" s="2264"/>
      <c r="Y7" s="2264"/>
      <c r="Z7" s="2264"/>
      <c r="AA7" s="2264"/>
      <c r="AB7" s="2264"/>
      <c r="AC7" s="2264"/>
      <c r="AD7" s="2264"/>
      <c r="AE7" s="2264"/>
      <c r="AF7" s="2264"/>
      <c r="AG7" s="2264"/>
    </row>
    <row r="8" spans="2:33">
      <c r="E8" s="62"/>
      <c r="F8" s="62"/>
      <c r="G8" s="62"/>
      <c r="H8" s="62"/>
      <c r="I8" s="62"/>
      <c r="J8" s="62"/>
      <c r="K8" s="181"/>
      <c r="L8" s="181"/>
      <c r="M8" s="181"/>
      <c r="N8" s="181"/>
      <c r="O8" s="181"/>
      <c r="P8" s="181"/>
      <c r="Q8" s="181"/>
      <c r="R8" s="181"/>
      <c r="S8" s="181"/>
      <c r="T8" s="181"/>
      <c r="V8" s="181"/>
      <c r="W8" s="181"/>
      <c r="X8" s="181"/>
      <c r="AB8" s="23"/>
    </row>
    <row r="9" spans="2:33">
      <c r="D9" s="181"/>
      <c r="E9" s="291"/>
      <c r="F9" s="23"/>
      <c r="G9" s="23"/>
      <c r="H9" s="23"/>
      <c r="I9" s="62"/>
      <c r="J9" s="62"/>
      <c r="K9" s="181"/>
      <c r="L9" s="181"/>
      <c r="M9" s="181"/>
      <c r="N9" s="181"/>
      <c r="O9" s="181"/>
      <c r="P9" s="181"/>
      <c r="Q9" s="181"/>
      <c r="R9" s="181"/>
      <c r="S9" s="181"/>
      <c r="T9" s="181"/>
      <c r="V9" s="1917"/>
      <c r="W9" s="1917"/>
      <c r="X9" s="1917"/>
      <c r="Y9" s="1917"/>
      <c r="Z9" s="1917"/>
      <c r="AA9" s="1917"/>
      <c r="AB9" s="1917"/>
      <c r="AC9" s="1917"/>
      <c r="AD9" s="1917"/>
    </row>
    <row r="10" spans="2:33">
      <c r="B10" s="16" t="s">
        <v>871</v>
      </c>
      <c r="K10" s="246"/>
      <c r="N10" s="246"/>
    </row>
    <row r="11" spans="2:33">
      <c r="B11" s="2265" t="s">
        <v>424</v>
      </c>
      <c r="C11" s="2265"/>
      <c r="D11" s="2265"/>
      <c r="E11" s="2265"/>
      <c r="F11" s="2265"/>
      <c r="G11" s="2265"/>
      <c r="H11" s="2265"/>
      <c r="I11" s="2265"/>
      <c r="J11" s="2265"/>
      <c r="K11" s="2265"/>
      <c r="L11" s="2265"/>
      <c r="M11" s="1424" t="s">
        <v>2179</v>
      </c>
      <c r="N11" s="1424"/>
      <c r="O11" s="1424"/>
      <c r="P11" s="1424"/>
      <c r="Q11" s="1424"/>
      <c r="R11" s="1424"/>
      <c r="S11" s="1424"/>
      <c r="T11" s="1424"/>
      <c r="U11" s="1424"/>
      <c r="V11" s="1424"/>
      <c r="W11" s="1424"/>
    </row>
    <row r="12" spans="2:33">
      <c r="B12" s="2265"/>
      <c r="C12" s="2265"/>
      <c r="D12" s="2265"/>
      <c r="E12" s="2265"/>
      <c r="F12" s="2265"/>
      <c r="G12" s="2265"/>
      <c r="H12" s="2265"/>
      <c r="I12" s="2265"/>
      <c r="J12" s="2265"/>
      <c r="K12" s="2265"/>
      <c r="L12" s="2265"/>
      <c r="M12" s="2265"/>
      <c r="N12" s="2265"/>
      <c r="O12" s="2265"/>
      <c r="P12" s="2265"/>
      <c r="Q12" s="2265"/>
      <c r="R12" s="2265"/>
      <c r="S12" s="2265"/>
      <c r="T12" s="2265"/>
      <c r="U12" s="2265"/>
      <c r="V12" s="2265"/>
      <c r="W12" s="2265"/>
    </row>
    <row r="13" spans="2:33">
      <c r="B13" s="2265" t="s">
        <v>2177</v>
      </c>
      <c r="C13" s="2265"/>
      <c r="D13" s="2265"/>
      <c r="E13" s="2265"/>
      <c r="F13" s="2265"/>
      <c r="G13" s="2265"/>
      <c r="H13" s="2265"/>
      <c r="I13" s="2265"/>
      <c r="J13" s="2265"/>
      <c r="K13" s="2265"/>
      <c r="L13" s="2265"/>
      <c r="M13" s="2265" t="s">
        <v>679</v>
      </c>
      <c r="N13" s="2265"/>
      <c r="O13" s="2265"/>
      <c r="P13" s="2265"/>
      <c r="Q13" s="2265"/>
      <c r="R13" s="2265"/>
      <c r="S13" s="2265"/>
      <c r="T13" s="2265"/>
      <c r="U13" s="2265"/>
      <c r="V13" s="2265"/>
      <c r="W13" s="2265"/>
    </row>
    <row r="14" spans="2:33">
      <c r="B14" s="2265"/>
      <c r="C14" s="2265"/>
      <c r="D14" s="2265"/>
      <c r="E14" s="2265"/>
      <c r="F14" s="2265"/>
      <c r="G14" s="2265"/>
      <c r="H14" s="2265"/>
      <c r="I14" s="2265"/>
      <c r="J14" s="2265"/>
      <c r="K14" s="2265"/>
      <c r="L14" s="2265"/>
      <c r="M14" s="2265"/>
      <c r="N14" s="2265"/>
      <c r="O14" s="2265"/>
      <c r="P14" s="2265"/>
      <c r="Q14" s="2265"/>
      <c r="R14" s="2265"/>
      <c r="S14" s="2265"/>
      <c r="T14" s="2265"/>
      <c r="U14" s="2265"/>
      <c r="V14" s="2265"/>
      <c r="W14" s="2265"/>
    </row>
    <row r="15" spans="2:33" ht="12.75" customHeight="1">
      <c r="B15" s="2265" t="s">
        <v>287</v>
      </c>
      <c r="C15" s="2265"/>
      <c r="D15" s="2265"/>
      <c r="E15" s="2265"/>
      <c r="F15" s="2265"/>
      <c r="G15" s="2265"/>
      <c r="H15" s="2265"/>
      <c r="I15" s="2265"/>
      <c r="J15" s="2265"/>
      <c r="K15" s="2265"/>
      <c r="L15" s="2265"/>
      <c r="M15" s="2266" t="s">
        <v>2178</v>
      </c>
      <c r="N15" s="2267"/>
      <c r="O15" s="2267"/>
      <c r="P15" s="2267"/>
      <c r="Q15" s="2267"/>
      <c r="R15" s="2267"/>
      <c r="S15" s="2267"/>
      <c r="T15" s="2267"/>
      <c r="U15" s="2267"/>
      <c r="V15" s="2267"/>
      <c r="W15" s="2268"/>
    </row>
    <row r="16" spans="2:33">
      <c r="B16" s="2265"/>
      <c r="C16" s="2265"/>
      <c r="D16" s="2265"/>
      <c r="E16" s="2265"/>
      <c r="F16" s="2265"/>
      <c r="G16" s="2265"/>
      <c r="H16" s="2265"/>
      <c r="I16" s="2265"/>
      <c r="J16" s="2265"/>
      <c r="K16" s="2265"/>
      <c r="L16" s="2265"/>
      <c r="M16" s="2266"/>
      <c r="N16" s="2267"/>
      <c r="O16" s="2267"/>
      <c r="P16" s="2267"/>
      <c r="Q16" s="2267"/>
      <c r="R16" s="2267"/>
      <c r="S16" s="2267"/>
      <c r="T16" s="2267"/>
      <c r="U16" s="2267"/>
      <c r="V16" s="2267"/>
      <c r="W16" s="2268"/>
    </row>
    <row r="17" spans="2:59">
      <c r="B17" s="16"/>
      <c r="K17" s="246"/>
      <c r="N17" s="246"/>
    </row>
    <row r="18" spans="2:59">
      <c r="B18" s="125"/>
      <c r="C18" s="125"/>
      <c r="D18" s="125"/>
      <c r="E18" s="125"/>
      <c r="F18" s="45"/>
      <c r="G18" s="45"/>
      <c r="H18" s="45"/>
      <c r="I18" s="45"/>
      <c r="J18" s="45"/>
      <c r="K18" s="45"/>
      <c r="L18" s="127"/>
      <c r="M18" s="127"/>
      <c r="N18" s="127"/>
      <c r="O18" s="127"/>
      <c r="P18" s="127"/>
      <c r="Q18" s="127"/>
      <c r="R18" s="127"/>
      <c r="S18" s="127"/>
      <c r="T18" s="127"/>
      <c r="U18" s="127"/>
      <c r="V18" s="127"/>
      <c r="W18" s="127"/>
      <c r="X18" s="127"/>
      <c r="Y18" s="127"/>
      <c r="Z18" s="231"/>
      <c r="AA18" s="231"/>
    </row>
    <row r="19" spans="2:59" ht="12" customHeight="1">
      <c r="B19" s="16" t="s">
        <v>1317</v>
      </c>
      <c r="G19" s="23"/>
    </row>
    <row r="20" spans="2:59" s="23" customFormat="1" ht="12.75" customHeight="1">
      <c r="B20" s="2008" t="s">
        <v>289</v>
      </c>
      <c r="C20" s="2008" t="s">
        <v>1318</v>
      </c>
      <c r="D20" s="1836"/>
      <c r="E20" s="1924" t="s">
        <v>1319</v>
      </c>
      <c r="F20" s="1926"/>
      <c r="G20" s="1924" t="s">
        <v>1320</v>
      </c>
      <c r="H20" s="1926"/>
      <c r="I20" s="1924" t="s">
        <v>290</v>
      </c>
      <c r="J20" s="1925"/>
      <c r="K20" s="1925"/>
      <c r="L20" s="1925"/>
      <c r="M20" s="1924" t="s">
        <v>1321</v>
      </c>
      <c r="N20" s="1925"/>
      <c r="O20" s="1924" t="s">
        <v>1322</v>
      </c>
      <c r="P20" s="1925"/>
      <c r="Q20" s="1926"/>
      <c r="R20" s="1924" t="s">
        <v>1323</v>
      </c>
      <c r="S20" s="1925"/>
      <c r="T20" s="1924" t="s">
        <v>1324</v>
      </c>
      <c r="U20" s="1925"/>
      <c r="V20" s="1924" t="s">
        <v>1325</v>
      </c>
      <c r="W20" s="1925"/>
      <c r="X20" s="1925"/>
      <c r="Y20" s="1925"/>
      <c r="Z20" s="1925"/>
      <c r="AA20" s="1926"/>
      <c r="AB20" s="1924" t="s">
        <v>429</v>
      </c>
      <c r="AC20" s="1925"/>
      <c r="AD20" s="2008" t="s">
        <v>1326</v>
      </c>
      <c r="AE20" s="2008"/>
      <c r="AF20" s="2008"/>
      <c r="AG20" s="2008"/>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row>
    <row r="21" spans="2:59" ht="11.25" customHeight="1">
      <c r="B21" s="1836"/>
      <c r="C21" s="1836"/>
      <c r="D21" s="1836"/>
      <c r="E21" s="1927"/>
      <c r="F21" s="1929"/>
      <c r="G21" s="1927"/>
      <c r="H21" s="1929"/>
      <c r="I21" s="1930"/>
      <c r="J21" s="1931"/>
      <c r="K21" s="1931"/>
      <c r="L21" s="1931"/>
      <c r="M21" s="1927"/>
      <c r="N21" s="1928"/>
      <c r="O21" s="1927"/>
      <c r="P21" s="1928"/>
      <c r="Q21" s="1929"/>
      <c r="R21" s="1927"/>
      <c r="S21" s="1928"/>
      <c r="T21" s="1927"/>
      <c r="U21" s="1928"/>
      <c r="V21" s="1927"/>
      <c r="W21" s="1928"/>
      <c r="X21" s="1928"/>
      <c r="Y21" s="1928"/>
      <c r="Z21" s="1928"/>
      <c r="AA21" s="1929"/>
      <c r="AB21" s="1927"/>
      <c r="AC21" s="1928"/>
      <c r="AD21" s="2008"/>
      <c r="AE21" s="2008"/>
      <c r="AF21" s="2008"/>
      <c r="AG21" s="2008"/>
    </row>
    <row r="22" spans="2:59" ht="36" customHeight="1">
      <c r="B22" s="1836"/>
      <c r="C22" s="1836"/>
      <c r="D22" s="1836"/>
      <c r="E22" s="1927"/>
      <c r="F22" s="1929"/>
      <c r="G22" s="1927"/>
      <c r="H22" s="1929"/>
      <c r="I22" s="2008" t="s">
        <v>1327</v>
      </c>
      <c r="J22" s="1836"/>
      <c r="K22" s="1925" t="s">
        <v>698</v>
      </c>
      <c r="L22" s="2104"/>
      <c r="M22" s="1927"/>
      <c r="N22" s="1928"/>
      <c r="O22" s="1927"/>
      <c r="P22" s="1928"/>
      <c r="Q22" s="1929"/>
      <c r="R22" s="1927"/>
      <c r="S22" s="1928"/>
      <c r="T22" s="1927"/>
      <c r="U22" s="1928"/>
      <c r="V22" s="1927"/>
      <c r="W22" s="1928"/>
      <c r="X22" s="1928"/>
      <c r="Y22" s="1928"/>
      <c r="Z22" s="1928"/>
      <c r="AA22" s="1929"/>
      <c r="AB22" s="1927"/>
      <c r="AC22" s="1928"/>
      <c r="AD22" s="2008"/>
      <c r="AE22" s="2008"/>
      <c r="AF22" s="2008"/>
      <c r="AG22" s="2008"/>
    </row>
    <row r="23" spans="2:59" ht="9.75" customHeight="1">
      <c r="B23" s="1836"/>
      <c r="C23" s="1836"/>
      <c r="D23" s="1836"/>
      <c r="E23" s="1927"/>
      <c r="F23" s="1929"/>
      <c r="G23" s="1927"/>
      <c r="H23" s="1929"/>
      <c r="I23" s="1836"/>
      <c r="J23" s="1836"/>
      <c r="K23" s="2104"/>
      <c r="L23" s="2104"/>
      <c r="M23" s="1927"/>
      <c r="N23" s="1928"/>
      <c r="O23" s="1927"/>
      <c r="P23" s="1928"/>
      <c r="Q23" s="1929"/>
      <c r="R23" s="1927"/>
      <c r="S23" s="1928"/>
      <c r="T23" s="1927"/>
      <c r="U23" s="1928"/>
      <c r="V23" s="1930"/>
      <c r="W23" s="1931"/>
      <c r="X23" s="1931"/>
      <c r="Y23" s="1931"/>
      <c r="Z23" s="1931"/>
      <c r="AA23" s="1932"/>
      <c r="AB23" s="1927"/>
      <c r="AC23" s="1928"/>
      <c r="AD23" s="2008"/>
      <c r="AE23" s="2008"/>
      <c r="AF23" s="2008"/>
      <c r="AG23" s="2008"/>
    </row>
    <row r="24" spans="2:59" ht="24.75" customHeight="1">
      <c r="B24" s="1836"/>
      <c r="C24" s="1836"/>
      <c r="D24" s="1836"/>
      <c r="E24" s="1930"/>
      <c r="F24" s="1932"/>
      <c r="G24" s="1930"/>
      <c r="H24" s="1932"/>
      <c r="I24" s="1836"/>
      <c r="J24" s="1836"/>
      <c r="K24" s="2104"/>
      <c r="L24" s="2104"/>
      <c r="M24" s="1930"/>
      <c r="N24" s="1931"/>
      <c r="O24" s="1930"/>
      <c r="P24" s="1931"/>
      <c r="Q24" s="1932"/>
      <c r="R24" s="1930"/>
      <c r="S24" s="1931"/>
      <c r="T24" s="1930"/>
      <c r="U24" s="1931"/>
      <c r="V24" s="2000" t="s">
        <v>1146</v>
      </c>
      <c r="W24" s="2001"/>
      <c r="X24" s="2000" t="s">
        <v>1147</v>
      </c>
      <c r="Y24" s="2001"/>
      <c r="Z24" s="2000" t="s">
        <v>1148</v>
      </c>
      <c r="AA24" s="2001"/>
      <c r="AB24" s="1930"/>
      <c r="AC24" s="1931"/>
      <c r="AD24" s="2008" t="s">
        <v>1328</v>
      </c>
      <c r="AE24" s="2008"/>
      <c r="AF24" s="2008" t="s">
        <v>1329</v>
      </c>
      <c r="AG24" s="2008"/>
    </row>
    <row r="25" spans="2:59" ht="12.75" customHeight="1">
      <c r="B25" s="283" t="s">
        <v>312</v>
      </c>
      <c r="C25" s="1921" t="s">
        <v>179</v>
      </c>
      <c r="D25" s="1922"/>
      <c r="E25" s="1921" t="s">
        <v>180</v>
      </c>
      <c r="F25" s="1923"/>
      <c r="G25" s="1921" t="s">
        <v>181</v>
      </c>
      <c r="H25" s="1923"/>
      <c r="I25" s="1921" t="s">
        <v>312</v>
      </c>
      <c r="J25" s="1923"/>
      <c r="K25" s="1921" t="s">
        <v>313</v>
      </c>
      <c r="L25" s="1922"/>
      <c r="M25" s="1918" t="s">
        <v>183</v>
      </c>
      <c r="N25" s="1919"/>
      <c r="O25" s="1918" t="s">
        <v>184</v>
      </c>
      <c r="P25" s="1919"/>
      <c r="Q25" s="1920"/>
      <c r="R25" s="1918" t="s">
        <v>191</v>
      </c>
      <c r="S25" s="1919"/>
      <c r="T25" s="1918" t="s">
        <v>168</v>
      </c>
      <c r="U25" s="1919"/>
      <c r="V25" s="1918" t="s">
        <v>311</v>
      </c>
      <c r="W25" s="1920"/>
      <c r="X25" s="1918" t="s">
        <v>311</v>
      </c>
      <c r="Y25" s="1920"/>
      <c r="Z25" s="1918" t="s">
        <v>311</v>
      </c>
      <c r="AA25" s="1920"/>
      <c r="AB25" s="1918" t="s">
        <v>314</v>
      </c>
      <c r="AC25" s="1920"/>
      <c r="AD25" s="1428" t="s">
        <v>315</v>
      </c>
      <c r="AE25" s="1430"/>
      <c r="AF25" s="1429" t="s">
        <v>316</v>
      </c>
      <c r="AG25" s="1430"/>
    </row>
    <row r="26" spans="2:59" ht="10.5" customHeight="1"/>
    <row r="27" spans="2:59" ht="15.75" customHeight="1">
      <c r="B27" s="2261" t="s">
        <v>325</v>
      </c>
      <c r="C27" s="2262"/>
      <c r="D27" s="2262"/>
      <c r="E27" s="2262"/>
      <c r="F27" s="2262"/>
      <c r="G27" s="2262"/>
      <c r="H27" s="2262"/>
      <c r="I27" s="2262"/>
      <c r="J27" s="2262"/>
      <c r="K27" s="2262"/>
      <c r="L27" s="2262"/>
      <c r="M27" s="2262"/>
      <c r="N27" s="2262"/>
      <c r="O27" s="2262"/>
      <c r="P27" s="2263"/>
      <c r="Q27" s="23"/>
      <c r="R27" s="23"/>
      <c r="S27" s="23"/>
    </row>
    <row r="28" spans="2:59" ht="12.75" customHeight="1">
      <c r="B28" s="1924" t="s">
        <v>1323</v>
      </c>
      <c r="C28" s="1925"/>
      <c r="D28" s="1924" t="s">
        <v>1330</v>
      </c>
      <c r="E28" s="1925"/>
      <c r="F28" s="1925"/>
      <c r="G28" s="1925"/>
      <c r="H28" s="1924" t="s">
        <v>359</v>
      </c>
      <c r="I28" s="1925"/>
      <c r="J28" s="1925"/>
      <c r="K28" s="1926"/>
      <c r="L28" s="1924" t="s">
        <v>1326</v>
      </c>
      <c r="M28" s="1925"/>
      <c r="N28" s="1925"/>
      <c r="O28" s="1925"/>
      <c r="P28" s="1926"/>
      <c r="S28" s="1917"/>
      <c r="T28" s="1917"/>
      <c r="U28" s="1917"/>
      <c r="V28" s="1917"/>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row>
    <row r="29" spans="2:59" ht="22.5" customHeight="1">
      <c r="B29" s="1927"/>
      <c r="C29" s="1928"/>
      <c r="D29" s="1927"/>
      <c r="E29" s="1928"/>
      <c r="F29" s="1928"/>
      <c r="G29" s="1928"/>
      <c r="H29" s="1927"/>
      <c r="I29" s="1928"/>
      <c r="J29" s="1928"/>
      <c r="K29" s="1929"/>
      <c r="L29" s="1930"/>
      <c r="M29" s="1931"/>
      <c r="N29" s="1931"/>
      <c r="O29" s="1931"/>
      <c r="P29" s="1932"/>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row>
    <row r="30" spans="2:59" ht="22.5" customHeight="1">
      <c r="B30" s="1930"/>
      <c r="C30" s="1931"/>
      <c r="D30" s="1930"/>
      <c r="E30" s="1931"/>
      <c r="F30" s="1931"/>
      <c r="G30" s="1931"/>
      <c r="H30" s="1930"/>
      <c r="I30" s="1931"/>
      <c r="J30" s="1931"/>
      <c r="K30" s="1932"/>
      <c r="L30" s="2000" t="s">
        <v>1331</v>
      </c>
      <c r="M30" s="2015"/>
      <c r="N30" s="2015"/>
      <c r="O30" s="2000" t="s">
        <v>1329</v>
      </c>
      <c r="P30" s="2001"/>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row>
    <row r="31" spans="2:59">
      <c r="B31" s="2000" t="s">
        <v>317</v>
      </c>
      <c r="C31" s="2015"/>
      <c r="D31" s="2000" t="s">
        <v>318</v>
      </c>
      <c r="E31" s="2015"/>
      <c r="F31" s="2015"/>
      <c r="G31" s="2001"/>
      <c r="H31" s="2000" t="s">
        <v>319</v>
      </c>
      <c r="I31" s="2015"/>
      <c r="J31" s="2015"/>
      <c r="K31" s="2001"/>
      <c r="L31" s="2000" t="s">
        <v>320</v>
      </c>
      <c r="M31" s="2015"/>
      <c r="N31" s="2015"/>
      <c r="O31" s="2000" t="s">
        <v>321</v>
      </c>
      <c r="P31" s="2001"/>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2:59">
      <c r="B32" s="188"/>
      <c r="C32" s="188"/>
      <c r="D32" s="188"/>
      <c r="E32" s="188"/>
      <c r="F32" s="188"/>
      <c r="G32" s="188"/>
      <c r="H32" s="188"/>
      <c r="I32" s="188"/>
      <c r="J32" s="188"/>
      <c r="K32" s="188"/>
      <c r="L32" s="188"/>
      <c r="M32" s="188"/>
      <c r="N32" s="188"/>
      <c r="O32" s="188"/>
      <c r="P32" s="188"/>
      <c r="Q32" s="188"/>
      <c r="R32" s="188"/>
      <c r="S32" s="188"/>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row>
    <row r="33" spans="2:37">
      <c r="B33" s="156" t="s">
        <v>328</v>
      </c>
      <c r="C33" s="23"/>
      <c r="D33" s="186"/>
      <c r="E33" s="186"/>
      <c r="F33" s="186"/>
      <c r="G33" s="186"/>
      <c r="H33" s="186"/>
      <c r="I33" s="186"/>
      <c r="J33" s="186"/>
      <c r="K33" s="186"/>
      <c r="L33" s="186"/>
      <c r="M33" s="186"/>
      <c r="N33" s="186"/>
      <c r="O33" s="186"/>
      <c r="P33" s="186"/>
      <c r="Q33" s="186"/>
      <c r="R33" s="186"/>
      <c r="S33" s="186"/>
      <c r="T33" s="186"/>
      <c r="U33" s="186"/>
      <c r="V33" s="186"/>
      <c r="W33" s="186"/>
      <c r="X33" s="23"/>
      <c r="Y33" s="23"/>
      <c r="Z33" s="23"/>
      <c r="AA33" s="23"/>
      <c r="AB33" s="23"/>
      <c r="AC33" s="23"/>
      <c r="AD33" s="182"/>
      <c r="AE33" s="182"/>
      <c r="AF33" s="182"/>
      <c r="AG33" s="182"/>
      <c r="AH33" s="182"/>
      <c r="AI33" s="182"/>
      <c r="AJ33" s="182"/>
      <c r="AK33" s="182"/>
    </row>
    <row r="34" spans="2:37">
      <c r="B34" s="23"/>
      <c r="C34" s="23"/>
      <c r="D34" s="186"/>
      <c r="E34" s="186"/>
      <c r="F34" s="186"/>
      <c r="G34" s="186"/>
      <c r="H34" s="186"/>
      <c r="I34" s="186"/>
      <c r="J34" s="186"/>
      <c r="K34" s="186"/>
      <c r="L34" s="186"/>
      <c r="M34" s="186"/>
      <c r="N34" s="186"/>
      <c r="O34" s="186"/>
      <c r="P34" s="186"/>
      <c r="Q34" s="186"/>
      <c r="R34" s="186"/>
      <c r="S34" s="186"/>
      <c r="T34" s="185"/>
      <c r="U34" s="185"/>
      <c r="V34" s="185"/>
      <c r="W34" s="185"/>
      <c r="X34" s="185"/>
      <c r="Y34" s="185"/>
      <c r="Z34" s="185"/>
      <c r="AA34" s="182"/>
      <c r="AB34" s="182"/>
      <c r="AC34" s="182"/>
      <c r="AD34" s="182"/>
      <c r="AE34" s="182"/>
      <c r="AF34" s="182"/>
      <c r="AG34" s="182"/>
      <c r="AH34" s="182"/>
      <c r="AI34" s="182"/>
      <c r="AJ34" s="182"/>
      <c r="AK34" s="182"/>
    </row>
    <row r="35" spans="2:37">
      <c r="B35" s="1278" t="s">
        <v>194</v>
      </c>
      <c r="C35" s="1280"/>
      <c r="D35" s="1280"/>
      <c r="E35" s="1279"/>
      <c r="F35" s="187"/>
      <c r="G35" s="187"/>
      <c r="H35" s="187"/>
      <c r="I35" s="187"/>
      <c r="J35" s="187"/>
      <c r="K35" s="187"/>
      <c r="L35" s="187"/>
      <c r="M35" s="187"/>
      <c r="N35" s="187"/>
      <c r="O35" s="187"/>
      <c r="P35" s="186"/>
      <c r="Q35" s="186"/>
      <c r="R35" s="186"/>
      <c r="S35" s="186"/>
      <c r="T35" s="187"/>
      <c r="U35" s="1917"/>
      <c r="V35" s="1917"/>
      <c r="W35" s="1917"/>
      <c r="X35" s="1917"/>
      <c r="Y35" s="1917"/>
      <c r="Z35" s="1917"/>
      <c r="AA35" s="182"/>
      <c r="AB35" s="182"/>
      <c r="AC35" s="182"/>
      <c r="AD35" s="182"/>
      <c r="AE35" s="182"/>
      <c r="AF35" s="182"/>
      <c r="AG35" s="182"/>
      <c r="AH35" s="182"/>
      <c r="AI35" s="182"/>
      <c r="AJ35" s="182"/>
      <c r="AK35" s="182"/>
    </row>
    <row r="36" spans="2:37">
      <c r="B36" s="237"/>
      <c r="C36" s="397"/>
      <c r="D36" s="158"/>
      <c r="E36" s="398"/>
      <c r="K36" s="187"/>
      <c r="L36" s="187"/>
      <c r="M36" s="1917"/>
      <c r="N36" s="1917"/>
      <c r="O36" s="1917"/>
      <c r="P36" s="1917"/>
      <c r="Q36" s="1917"/>
      <c r="R36" s="1917"/>
      <c r="S36" s="1917"/>
      <c r="T36" s="1917"/>
      <c r="U36" s="187"/>
      <c r="V36" s="187"/>
      <c r="W36" s="187"/>
      <c r="X36" s="1917"/>
      <c r="Y36" s="1917"/>
      <c r="Z36" s="1917"/>
    </row>
  </sheetData>
  <mergeCells count="66">
    <mergeCell ref="M11:W11"/>
    <mergeCell ref="M12:W12"/>
    <mergeCell ref="M13:W13"/>
    <mergeCell ref="M14:W14"/>
    <mergeCell ref="M15:W15"/>
    <mergeCell ref="M16:W16"/>
    <mergeCell ref="B12:L12"/>
    <mergeCell ref="B13:L13"/>
    <mergeCell ref="B14:L14"/>
    <mergeCell ref="B15:L15"/>
    <mergeCell ref="B16:L16"/>
    <mergeCell ref="AF24:AG24"/>
    <mergeCell ref="V9:AD9"/>
    <mergeCell ref="B20:B24"/>
    <mergeCell ref="C20:D24"/>
    <mergeCell ref="E20:F24"/>
    <mergeCell ref="G20:H24"/>
    <mergeCell ref="I20:L21"/>
    <mergeCell ref="M20:N24"/>
    <mergeCell ref="O20:Q24"/>
    <mergeCell ref="R20:S24"/>
    <mergeCell ref="T20:U24"/>
    <mergeCell ref="V20:AA23"/>
    <mergeCell ref="AB20:AC24"/>
    <mergeCell ref="AD20:AG23"/>
    <mergeCell ref="I22:J24"/>
    <mergeCell ref="B11:L11"/>
    <mergeCell ref="AD25:AE25"/>
    <mergeCell ref="C25:D25"/>
    <mergeCell ref="E25:F25"/>
    <mergeCell ref="V24:W24"/>
    <mergeCell ref="X24:Y24"/>
    <mergeCell ref="Z24:AA24"/>
    <mergeCell ref="K22:L24"/>
    <mergeCell ref="AD24:AE24"/>
    <mergeCell ref="B6:AG7"/>
    <mergeCell ref="O30:P30"/>
    <mergeCell ref="D28:G30"/>
    <mergeCell ref="U35:W35"/>
    <mergeCell ref="X35:Z35"/>
    <mergeCell ref="AF25:AG25"/>
    <mergeCell ref="I25:J25"/>
    <mergeCell ref="K25:L25"/>
    <mergeCell ref="M25:N25"/>
    <mergeCell ref="O25:Q25"/>
    <mergeCell ref="R25:S25"/>
    <mergeCell ref="T25:U25"/>
    <mergeCell ref="V25:W25"/>
    <mergeCell ref="X25:Y25"/>
    <mergeCell ref="Z25:AA25"/>
    <mergeCell ref="AB25:AC25"/>
    <mergeCell ref="M36:T36"/>
    <mergeCell ref="X36:Z36"/>
    <mergeCell ref="G25:H25"/>
    <mergeCell ref="B27:P27"/>
    <mergeCell ref="B35:E35"/>
    <mergeCell ref="B31:C31"/>
    <mergeCell ref="H31:K31"/>
    <mergeCell ref="L31:N31"/>
    <mergeCell ref="O31:P31"/>
    <mergeCell ref="D31:G31"/>
    <mergeCell ref="B28:C30"/>
    <mergeCell ref="H28:K30"/>
    <mergeCell ref="L28:P29"/>
    <mergeCell ref="S28:V28"/>
    <mergeCell ref="L30:N30"/>
  </mergeCells>
  <pageMargins left="0.32" right="0.18" top="0.38" bottom="1" header="0" footer="0"/>
  <pageSetup paperSize="123"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00B0F0"/>
  </sheetPr>
  <dimension ref="A1"/>
  <sheetViews>
    <sheetView workbookViewId="0">
      <selection activeCell="D5" sqref="D5"/>
    </sheetView>
  </sheetViews>
  <sheetFormatPr baseColWidth="10" defaultColWidth="11.42578125" defaultRowHeight="12.7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B3:BT41"/>
  <sheetViews>
    <sheetView showGridLines="0" zoomScale="86" zoomScaleNormal="86" workbookViewId="0">
      <selection activeCell="N41" sqref="N41:V41"/>
    </sheetView>
  </sheetViews>
  <sheetFormatPr baseColWidth="10" defaultColWidth="1.7109375" defaultRowHeight="11.25"/>
  <cols>
    <col min="1" max="25" width="5.7109375" style="23" customWidth="1"/>
    <col min="26" max="26" width="4.5703125" style="23" customWidth="1"/>
    <col min="27" max="27" width="7.5703125" style="23" customWidth="1"/>
    <col min="28" max="28" width="6.7109375" style="23" customWidth="1"/>
    <col min="29" max="35" width="5.7109375" style="23" customWidth="1"/>
    <col min="36" max="60" width="1.7109375" style="23" customWidth="1"/>
    <col min="61" max="61" width="2.5703125" style="23" customWidth="1"/>
    <col min="62" max="62" width="2.85546875" style="23" customWidth="1"/>
    <col min="63" max="63" width="2.5703125" style="23" customWidth="1"/>
    <col min="64" max="64" width="2" style="23" customWidth="1"/>
    <col min="65" max="65" width="3.5703125" style="23" customWidth="1"/>
    <col min="66" max="71" width="1.7109375" style="23" customWidth="1"/>
    <col min="72" max="72" width="3.7109375" style="23" customWidth="1"/>
    <col min="73" max="16384" width="1.7109375" style="23"/>
  </cols>
  <sheetData>
    <row r="3" spans="2:61" ht="12.75">
      <c r="AA3" s="24"/>
      <c r="AB3" s="2269" t="s">
        <v>76</v>
      </c>
      <c r="AC3" s="2269"/>
    </row>
    <row r="4" spans="2:61" ht="12.75" customHeight="1">
      <c r="AA4" s="24" t="s">
        <v>163</v>
      </c>
      <c r="AB4" s="2270"/>
      <c r="AC4" s="2271"/>
    </row>
    <row r="5" spans="2:61" ht="12.75" customHeight="1"/>
    <row r="6" spans="2:61" ht="17.25" customHeight="1">
      <c r="B6" s="2228" t="s">
        <v>2162</v>
      </c>
      <c r="C6" s="2228"/>
      <c r="D6" s="2228"/>
      <c r="E6" s="2228"/>
      <c r="F6" s="2228"/>
      <c r="G6" s="2228"/>
      <c r="H6" s="2228"/>
      <c r="I6" s="2228"/>
      <c r="J6" s="2228"/>
      <c r="K6" s="2228"/>
      <c r="L6" s="2228"/>
      <c r="M6" s="2228"/>
      <c r="N6" s="2228"/>
      <c r="O6" s="2228"/>
      <c r="P6" s="2228"/>
      <c r="Q6" s="2228"/>
      <c r="R6" s="2228"/>
      <c r="S6" s="2228"/>
      <c r="T6" s="2228"/>
      <c r="U6" s="2228"/>
      <c r="V6" s="2228"/>
      <c r="W6" s="2228"/>
      <c r="X6" s="2228"/>
      <c r="Y6" s="2228"/>
      <c r="Z6" s="2228"/>
      <c r="AA6" s="2228"/>
      <c r="AB6" s="2228"/>
      <c r="AC6" s="2228"/>
      <c r="AG6" s="357"/>
      <c r="AH6" s="357"/>
      <c r="AI6" s="357"/>
      <c r="AW6" s="27"/>
      <c r="AX6" s="27"/>
      <c r="AY6" s="27"/>
      <c r="AZ6" s="27"/>
      <c r="BA6" s="27"/>
      <c r="BB6" s="27"/>
      <c r="BC6" s="27"/>
      <c r="BD6" s="27"/>
      <c r="BE6" s="27"/>
      <c r="BF6" s="27"/>
      <c r="BG6" s="27"/>
      <c r="BH6" s="27"/>
      <c r="BI6" s="27"/>
    </row>
    <row r="7" spans="2:61" ht="12.75" customHeight="1">
      <c r="B7" s="2228"/>
      <c r="C7" s="2228"/>
      <c r="D7" s="2228"/>
      <c r="E7" s="2228"/>
      <c r="F7" s="2228"/>
      <c r="G7" s="2228"/>
      <c r="H7" s="2228"/>
      <c r="I7" s="2228"/>
      <c r="J7" s="2228"/>
      <c r="K7" s="2228"/>
      <c r="L7" s="2228"/>
      <c r="M7" s="2228"/>
      <c r="N7" s="2228"/>
      <c r="O7" s="2228"/>
      <c r="P7" s="2228"/>
      <c r="Q7" s="2228"/>
      <c r="R7" s="2228"/>
      <c r="S7" s="2228"/>
      <c r="T7" s="2228"/>
      <c r="U7" s="2228"/>
      <c r="V7" s="2228"/>
      <c r="W7" s="2228"/>
      <c r="X7" s="2228"/>
      <c r="Y7" s="2228"/>
      <c r="Z7" s="2228"/>
      <c r="AA7" s="2228"/>
      <c r="AB7" s="2228"/>
      <c r="AC7" s="2228"/>
      <c r="AG7" s="357"/>
      <c r="AH7" s="357"/>
      <c r="AI7" s="357"/>
      <c r="AW7" s="27"/>
      <c r="AX7" s="27"/>
      <c r="AY7" s="27"/>
      <c r="AZ7" s="27"/>
      <c r="BA7" s="27"/>
      <c r="BB7" s="27"/>
      <c r="BC7" s="27"/>
      <c r="BD7" s="27"/>
      <c r="BE7" s="27"/>
      <c r="BF7" s="27"/>
      <c r="BG7" s="27"/>
      <c r="BH7" s="27"/>
      <c r="BI7" s="27"/>
    </row>
    <row r="8" spans="2:61">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BD8" s="27"/>
      <c r="BG8" s="162"/>
    </row>
    <row r="9" spans="2:61">
      <c r="BG9" s="162"/>
    </row>
    <row r="10" spans="2:61" ht="12" customHeight="1">
      <c r="B10" s="41" t="s">
        <v>165</v>
      </c>
      <c r="K10" s="45"/>
      <c r="L10" s="45"/>
      <c r="M10" s="45"/>
      <c r="N10" s="45"/>
      <c r="V10" s="45"/>
    </row>
    <row r="11" spans="2:61" ht="12" customHeight="1">
      <c r="B11" s="1424" t="s">
        <v>449</v>
      </c>
      <c r="C11" s="1424"/>
      <c r="D11" s="1424"/>
      <c r="E11" s="1424"/>
      <c r="F11" s="1424"/>
      <c r="G11" s="1424"/>
      <c r="H11" s="1424"/>
      <c r="I11" s="1424"/>
      <c r="J11" s="1424"/>
      <c r="K11" s="1428" t="s">
        <v>2179</v>
      </c>
      <c r="L11" s="1429"/>
      <c r="M11" s="1429"/>
      <c r="N11" s="1429"/>
      <c r="O11" s="1429"/>
      <c r="P11" s="1429"/>
      <c r="Q11" s="1429"/>
      <c r="R11" s="1429"/>
      <c r="S11" s="1429"/>
      <c r="T11" s="1429"/>
      <c r="U11" s="1429"/>
      <c r="V11" s="1430"/>
    </row>
    <row r="12" spans="2:61" ht="12" customHeight="1">
      <c r="B12" s="1424" t="s">
        <v>178</v>
      </c>
      <c r="C12" s="1424"/>
      <c r="D12" s="1424"/>
      <c r="E12" s="1424"/>
      <c r="F12" s="1424"/>
      <c r="G12" s="1424"/>
      <c r="H12" s="1424"/>
      <c r="I12" s="1424"/>
      <c r="J12" s="1424"/>
      <c r="K12" s="1428"/>
      <c r="L12" s="1429"/>
      <c r="M12" s="1429"/>
      <c r="N12" s="1429"/>
      <c r="O12" s="1429"/>
      <c r="P12" s="1429"/>
      <c r="Q12" s="1429"/>
      <c r="R12" s="1429"/>
      <c r="S12" s="1429"/>
      <c r="T12" s="1429"/>
      <c r="U12" s="1429"/>
      <c r="V12" s="1430"/>
    </row>
    <row r="13" spans="2:61" ht="12" customHeight="1">
      <c r="B13" s="1424" t="s">
        <v>2177</v>
      </c>
      <c r="C13" s="1424"/>
      <c r="D13" s="1424"/>
      <c r="E13" s="1424"/>
      <c r="F13" s="1424"/>
      <c r="G13" s="1424"/>
      <c r="H13" s="1424"/>
      <c r="I13" s="1424"/>
      <c r="J13" s="1424"/>
      <c r="K13" s="1428" t="s">
        <v>679</v>
      </c>
      <c r="L13" s="1429"/>
      <c r="M13" s="1429"/>
      <c r="N13" s="1429"/>
      <c r="O13" s="1429"/>
      <c r="P13" s="1429"/>
      <c r="Q13" s="1429"/>
      <c r="R13" s="1429"/>
      <c r="S13" s="1429"/>
      <c r="T13" s="1429"/>
      <c r="U13" s="1429"/>
      <c r="V13" s="1430"/>
    </row>
    <row r="14" spans="2:61" ht="12" customHeight="1">
      <c r="B14" s="1424"/>
      <c r="C14" s="1424"/>
      <c r="D14" s="1424"/>
      <c r="E14" s="1424"/>
      <c r="F14" s="1424"/>
      <c r="G14" s="1424"/>
      <c r="H14" s="1424"/>
      <c r="I14" s="1424"/>
      <c r="J14" s="1424"/>
      <c r="K14" s="1428"/>
      <c r="L14" s="1429"/>
      <c r="M14" s="1429"/>
      <c r="N14" s="1429"/>
      <c r="O14" s="1429"/>
      <c r="P14" s="1429"/>
      <c r="Q14" s="1429"/>
      <c r="R14" s="1429"/>
      <c r="S14" s="1429"/>
      <c r="T14" s="1429"/>
      <c r="U14" s="1429"/>
      <c r="V14" s="1430"/>
    </row>
    <row r="15" spans="2:61" ht="12" customHeight="1">
      <c r="B15" s="1424" t="s">
        <v>287</v>
      </c>
      <c r="C15" s="1424"/>
      <c r="D15" s="1424"/>
      <c r="E15" s="1424"/>
      <c r="F15" s="1424"/>
      <c r="G15" s="1424"/>
      <c r="H15" s="1424"/>
      <c r="I15" s="1424"/>
      <c r="J15" s="1424"/>
      <c r="K15" s="1497" t="s">
        <v>2178</v>
      </c>
      <c r="L15" s="1498"/>
      <c r="M15" s="1498"/>
      <c r="N15" s="1498"/>
      <c r="O15" s="1498"/>
      <c r="P15" s="1498"/>
      <c r="Q15" s="1498"/>
      <c r="R15" s="1498"/>
      <c r="S15" s="1498"/>
      <c r="T15" s="1498"/>
      <c r="U15" s="1498"/>
      <c r="V15" s="1499"/>
    </row>
    <row r="16" spans="2:61" ht="12" customHeight="1">
      <c r="B16" s="1424"/>
      <c r="C16" s="1424"/>
      <c r="D16" s="1424"/>
      <c r="E16" s="1424"/>
      <c r="F16" s="1424"/>
      <c r="G16" s="1424"/>
      <c r="H16" s="1424"/>
      <c r="I16" s="1424"/>
      <c r="J16" s="1424"/>
      <c r="K16" s="1428"/>
      <c r="L16" s="1429"/>
      <c r="M16" s="1429"/>
      <c r="N16" s="1429"/>
      <c r="O16" s="1429"/>
      <c r="P16" s="1429"/>
      <c r="Q16" s="1429"/>
      <c r="R16" s="1429"/>
      <c r="S16" s="1429"/>
      <c r="T16" s="1429"/>
      <c r="U16" s="1429"/>
      <c r="V16" s="1430"/>
    </row>
    <row r="17" spans="2:72" ht="12" customHeight="1">
      <c r="B17" s="41"/>
      <c r="K17" s="45"/>
      <c r="L17" s="45"/>
      <c r="M17" s="45"/>
      <c r="N17" s="45"/>
      <c r="V17" s="45"/>
    </row>
    <row r="19" spans="2:72">
      <c r="B19" s="41" t="s">
        <v>1332</v>
      </c>
      <c r="AJ19" s="45"/>
    </row>
    <row r="20" spans="2:72" ht="38.25" customHeight="1">
      <c r="B20" s="1434" t="s">
        <v>289</v>
      </c>
      <c r="C20" s="1435"/>
      <c r="D20" s="2274" t="s">
        <v>1333</v>
      </c>
      <c r="E20" s="2275"/>
      <c r="F20" s="2275"/>
      <c r="G20" s="2276"/>
      <c r="H20" s="1442" t="s">
        <v>198</v>
      </c>
      <c r="I20" s="1443"/>
      <c r="J20" s="1443"/>
      <c r="K20" s="1443"/>
      <c r="L20" s="1443"/>
      <c r="M20" s="1434" t="s">
        <v>1334</v>
      </c>
      <c r="N20" s="1440"/>
      <c r="O20" s="1435"/>
      <c r="P20" s="1434" t="s">
        <v>1335</v>
      </c>
      <c r="Q20" s="1440"/>
      <c r="R20" s="1440"/>
      <c r="S20" s="1435"/>
      <c r="T20" s="1442" t="s">
        <v>1336</v>
      </c>
      <c r="U20" s="1443"/>
      <c r="V20" s="1443"/>
      <c r="W20" s="1444"/>
      <c r="X20" s="1434" t="s">
        <v>1337</v>
      </c>
      <c r="Y20" s="1440"/>
      <c r="Z20" s="1435"/>
      <c r="AA20" s="1434" t="s">
        <v>1338</v>
      </c>
      <c r="AB20" s="1440"/>
      <c r="AC20" s="1435"/>
    </row>
    <row r="21" spans="2:72" ht="44.25" customHeight="1">
      <c r="B21" s="1438"/>
      <c r="C21" s="1439"/>
      <c r="D21" s="2277"/>
      <c r="E21" s="2278"/>
      <c r="F21" s="2278"/>
      <c r="G21" s="2279"/>
      <c r="H21" s="1438" t="s">
        <v>1327</v>
      </c>
      <c r="I21" s="1441"/>
      <c r="J21" s="1441"/>
      <c r="K21" s="1442" t="s">
        <v>698</v>
      </c>
      <c r="L21" s="1443"/>
      <c r="M21" s="1438"/>
      <c r="N21" s="1441"/>
      <c r="O21" s="1439"/>
      <c r="P21" s="1438"/>
      <c r="Q21" s="1441"/>
      <c r="R21" s="1441"/>
      <c r="S21" s="1439"/>
      <c r="T21" s="1497" t="s">
        <v>1147</v>
      </c>
      <c r="U21" s="1499"/>
      <c r="V21" s="1497" t="s">
        <v>1148</v>
      </c>
      <c r="W21" s="1499"/>
      <c r="X21" s="1438"/>
      <c r="Y21" s="1441"/>
      <c r="Z21" s="1439"/>
      <c r="AA21" s="1438"/>
      <c r="AB21" s="1441"/>
      <c r="AC21" s="1439"/>
    </row>
    <row r="22" spans="2:72">
      <c r="B22" s="2055" t="s">
        <v>225</v>
      </c>
      <c r="C22" s="2138"/>
      <c r="D22" s="2055" t="s">
        <v>179</v>
      </c>
      <c r="E22" s="2056"/>
      <c r="F22" s="2056"/>
      <c r="G22" s="2138"/>
      <c r="H22" s="2055" t="s">
        <v>180</v>
      </c>
      <c r="I22" s="2056"/>
      <c r="J22" s="2056"/>
      <c r="K22" s="2055" t="s">
        <v>181</v>
      </c>
      <c r="L22" s="2056"/>
      <c r="M22" s="2055" t="s">
        <v>182</v>
      </c>
      <c r="N22" s="2056"/>
      <c r="O22" s="2138"/>
      <c r="P22" s="2055" t="s">
        <v>183</v>
      </c>
      <c r="Q22" s="2056"/>
      <c r="R22" s="2056"/>
      <c r="S22" s="2138"/>
      <c r="T22" s="2055" t="s">
        <v>184</v>
      </c>
      <c r="U22" s="2138"/>
      <c r="V22" s="2272" t="s">
        <v>191</v>
      </c>
      <c r="W22" s="2273"/>
      <c r="X22" s="2055" t="s">
        <v>312</v>
      </c>
      <c r="Y22" s="2056"/>
      <c r="Z22" s="2138"/>
      <c r="AA22" s="2055" t="s">
        <v>168</v>
      </c>
      <c r="AB22" s="2056"/>
      <c r="AC22" s="2138"/>
    </row>
    <row r="23" spans="2:72">
      <c r="B23" s="162"/>
      <c r="C23" s="162"/>
      <c r="D23" s="162"/>
      <c r="E23" s="162"/>
      <c r="F23" s="162"/>
      <c r="G23" s="162"/>
      <c r="H23" s="162"/>
      <c r="I23" s="162"/>
      <c r="J23" s="162"/>
      <c r="K23" s="162"/>
      <c r="L23" s="162"/>
      <c r="M23" s="162"/>
      <c r="N23" s="162"/>
      <c r="O23" s="162"/>
      <c r="P23" s="162"/>
      <c r="Q23" s="162"/>
      <c r="R23" s="162"/>
      <c r="S23" s="162"/>
      <c r="T23" s="162"/>
      <c r="U23" s="162"/>
      <c r="V23" s="358"/>
      <c r="W23" s="358"/>
      <c r="X23" s="162"/>
      <c r="Y23" s="162"/>
      <c r="Z23" s="162"/>
    </row>
    <row r="24" spans="2:72">
      <c r="B24" s="1428" t="s">
        <v>1339</v>
      </c>
      <c r="C24" s="1429"/>
      <c r="D24" s="1429"/>
      <c r="E24" s="1429"/>
      <c r="F24" s="1429"/>
      <c r="G24" s="1430"/>
      <c r="H24" s="162"/>
      <c r="I24" s="162"/>
      <c r="J24" s="162"/>
      <c r="K24" s="162"/>
      <c r="L24" s="162"/>
      <c r="M24" s="162"/>
      <c r="N24" s="162"/>
      <c r="O24" s="162"/>
      <c r="P24" s="162"/>
      <c r="Q24" s="162"/>
      <c r="R24" s="162"/>
      <c r="S24" s="162"/>
      <c r="T24" s="162"/>
      <c r="U24" s="162"/>
      <c r="V24" s="358"/>
      <c r="W24" s="358"/>
      <c r="X24" s="162"/>
      <c r="Y24" s="162"/>
      <c r="Z24" s="162"/>
    </row>
    <row r="25" spans="2:72">
      <c r="B25" s="2055" t="s">
        <v>311</v>
      </c>
      <c r="C25" s="2056"/>
      <c r="D25" s="2056"/>
      <c r="E25" s="2056"/>
      <c r="F25" s="2056"/>
      <c r="G25" s="2138"/>
      <c r="H25" s="162"/>
      <c r="I25" s="162"/>
      <c r="J25" s="162"/>
      <c r="K25" s="162"/>
      <c r="L25" s="162"/>
      <c r="M25" s="162"/>
      <c r="N25" s="162"/>
      <c r="O25" s="162"/>
      <c r="P25" s="162"/>
      <c r="Q25" s="162"/>
      <c r="R25" s="162"/>
      <c r="S25" s="162"/>
      <c r="T25" s="162"/>
      <c r="U25" s="162"/>
      <c r="V25" s="358"/>
      <c r="W25" s="358"/>
      <c r="X25" s="162"/>
      <c r="Y25" s="162"/>
      <c r="Z25" s="162"/>
    </row>
    <row r="26" spans="2:72">
      <c r="B26" s="288"/>
      <c r="C26" s="288"/>
      <c r="D26" s="288"/>
      <c r="E26" s="288"/>
      <c r="F26" s="288"/>
      <c r="G26" s="288"/>
      <c r="H26" s="162"/>
      <c r="I26" s="162"/>
      <c r="J26" s="162"/>
      <c r="K26" s="162"/>
      <c r="L26" s="162"/>
      <c r="M26" s="162"/>
      <c r="N26" s="162"/>
      <c r="O26" s="162"/>
      <c r="P26" s="162"/>
      <c r="Q26" s="162"/>
      <c r="R26" s="162"/>
      <c r="S26" s="162"/>
      <c r="T26" s="162"/>
      <c r="U26" s="162"/>
      <c r="V26" s="358"/>
      <c r="W26" s="358"/>
      <c r="X26" s="162"/>
      <c r="Y26" s="162"/>
      <c r="Z26" s="162"/>
    </row>
    <row r="27" spans="2:72">
      <c r="B27" s="1500" t="s">
        <v>1340</v>
      </c>
      <c r="C27" s="1500"/>
      <c r="D27" s="1500"/>
      <c r="E27" s="1500"/>
      <c r="F27" s="1500"/>
      <c r="G27" s="1500"/>
      <c r="H27" s="1500"/>
      <c r="I27" s="1500"/>
      <c r="J27" s="1500"/>
      <c r="K27" s="1500"/>
      <c r="L27" s="1500"/>
      <c r="M27" s="1500"/>
      <c r="N27" s="1500"/>
      <c r="O27" s="1500"/>
      <c r="P27" s="1500"/>
      <c r="Q27" s="1500"/>
      <c r="R27" s="1500"/>
      <c r="S27" s="1500"/>
      <c r="T27" s="1500"/>
      <c r="U27" s="1500"/>
      <c r="V27" s="1500"/>
      <c r="W27" s="1500"/>
      <c r="X27" s="1500"/>
      <c r="Y27" s="1500"/>
      <c r="Z27" s="1500"/>
      <c r="AA27" s="1500"/>
      <c r="AB27" s="1500"/>
      <c r="AC27" s="1500"/>
    </row>
    <row r="28" spans="2:72">
      <c r="B28" s="1500"/>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45"/>
      <c r="AE28" s="45"/>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row>
    <row r="29" spans="2:72">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row>
    <row r="30" spans="2:72">
      <c r="B30" s="1428" t="s">
        <v>194</v>
      </c>
      <c r="C30" s="1429"/>
      <c r="D30" s="1429"/>
      <c r="E30" s="1429"/>
      <c r="F30" s="1429"/>
      <c r="G30" s="1430"/>
      <c r="K30" s="1486"/>
      <c r="L30" s="1486"/>
      <c r="U30" s="1475"/>
      <c r="V30" s="1475"/>
      <c r="W30" s="1475"/>
      <c r="X30" s="1475"/>
      <c r="Y30" s="1475"/>
      <c r="Z30" s="1475"/>
    </row>
    <row r="31" spans="2:72">
      <c r="B31" s="335"/>
      <c r="C31" s="334"/>
      <c r="D31" s="334"/>
      <c r="E31" s="333"/>
      <c r="F31" s="86"/>
      <c r="G31" s="325"/>
      <c r="K31" s="1486"/>
      <c r="L31" s="1486"/>
    </row>
    <row r="32" spans="2:72">
      <c r="K32" s="1475"/>
      <c r="L32" s="1475"/>
      <c r="AB32" s="27"/>
      <c r="AC32" s="27"/>
      <c r="AD32" s="27"/>
    </row>
    <row r="33" spans="2:45">
      <c r="K33" s="27"/>
      <c r="AG33" s="27"/>
      <c r="AH33" s="27"/>
      <c r="AI33" s="27"/>
      <c r="AK33" s="27"/>
      <c r="AL33" s="27"/>
      <c r="AM33" s="27"/>
      <c r="AN33" s="27"/>
      <c r="AO33" s="27"/>
      <c r="AP33" s="27"/>
      <c r="AQ33" s="27"/>
      <c r="AR33" s="27"/>
      <c r="AS33" s="27"/>
    </row>
    <row r="34" spans="2:45">
      <c r="N34" s="1475"/>
      <c r="O34" s="1475"/>
      <c r="P34" s="1475"/>
      <c r="Q34" s="1475"/>
      <c r="R34" s="1475"/>
      <c r="S34" s="1475"/>
      <c r="T34" s="1475"/>
      <c r="U34" s="1475"/>
      <c r="V34" s="1475"/>
      <c r="W34" s="1475"/>
      <c r="X34" s="1475"/>
      <c r="Y34" s="1475"/>
      <c r="Z34" s="1475"/>
    </row>
    <row r="39" spans="2:45">
      <c r="B39" s="1475"/>
      <c r="C39" s="1475"/>
      <c r="D39" s="1475"/>
      <c r="E39" s="1475"/>
      <c r="F39" s="1475"/>
      <c r="G39" s="1475"/>
      <c r="H39" s="1475"/>
      <c r="I39" s="1475"/>
      <c r="J39" s="1475"/>
      <c r="K39" s="1475"/>
      <c r="L39" s="1475"/>
    </row>
    <row r="40" spans="2:45">
      <c r="B40" s="1475"/>
      <c r="C40" s="1475"/>
      <c r="D40" s="1475"/>
      <c r="E40" s="1475"/>
      <c r="F40" s="1475"/>
      <c r="G40" s="1475"/>
      <c r="H40" s="1475"/>
      <c r="I40" s="1475"/>
      <c r="J40" s="1475"/>
      <c r="K40" s="1475"/>
      <c r="L40" s="1475"/>
    </row>
    <row r="41" spans="2:45">
      <c r="B41" s="1475"/>
      <c r="C41" s="1475"/>
      <c r="D41" s="1475"/>
      <c r="E41" s="1475"/>
      <c r="F41" s="1475"/>
      <c r="G41" s="1475"/>
      <c r="H41" s="1475"/>
      <c r="I41" s="1475"/>
      <c r="J41" s="1475"/>
      <c r="K41" s="1475"/>
      <c r="L41" s="1475"/>
      <c r="N41" s="1475"/>
      <c r="O41" s="1475"/>
      <c r="P41" s="1475"/>
      <c r="Q41" s="1475"/>
      <c r="R41" s="1475"/>
      <c r="S41" s="1475"/>
      <c r="T41" s="1475"/>
      <c r="U41" s="1475"/>
      <c r="V41" s="1475"/>
      <c r="W41" s="1475"/>
      <c r="X41" s="1475"/>
      <c r="Y41" s="1475"/>
      <c r="Z41" s="1475"/>
    </row>
  </sheetData>
  <mergeCells count="51">
    <mergeCell ref="K11:V11"/>
    <mergeCell ref="K12:V12"/>
    <mergeCell ref="K13:V13"/>
    <mergeCell ref="K14:V14"/>
    <mergeCell ref="K15:V15"/>
    <mergeCell ref="K16:V16"/>
    <mergeCell ref="B22:C22"/>
    <mergeCell ref="H22:J22"/>
    <mergeCell ref="K22:L22"/>
    <mergeCell ref="D22:G22"/>
    <mergeCell ref="H20:L20"/>
    <mergeCell ref="M20:O21"/>
    <mergeCell ref="P20:S21"/>
    <mergeCell ref="H21:J21"/>
    <mergeCell ref="K21:L21"/>
    <mergeCell ref="W41:Z41"/>
    <mergeCell ref="B24:G24"/>
    <mergeCell ref="B30:G30"/>
    <mergeCell ref="K30:L31"/>
    <mergeCell ref="U30:X30"/>
    <mergeCell ref="Y30:Z30"/>
    <mergeCell ref="K32:L32"/>
    <mergeCell ref="B25:G25"/>
    <mergeCell ref="B27:AC28"/>
    <mergeCell ref="B40:L40"/>
    <mergeCell ref="N34:Z34"/>
    <mergeCell ref="B39:L39"/>
    <mergeCell ref="B41:L41"/>
    <mergeCell ref="N41:V41"/>
    <mergeCell ref="AB3:AC3"/>
    <mergeCell ref="AB4:AC4"/>
    <mergeCell ref="B6:AC7"/>
    <mergeCell ref="AA22:AC22"/>
    <mergeCell ref="T20:W20"/>
    <mergeCell ref="X20:Z21"/>
    <mergeCell ref="AA20:AC21"/>
    <mergeCell ref="P22:S22"/>
    <mergeCell ref="T22:U22"/>
    <mergeCell ref="V22:W22"/>
    <mergeCell ref="X22:Z22"/>
    <mergeCell ref="M22:O22"/>
    <mergeCell ref="T21:U21"/>
    <mergeCell ref="V21:W21"/>
    <mergeCell ref="B20:C21"/>
    <mergeCell ref="D20:G21"/>
    <mergeCell ref="B11:J11"/>
    <mergeCell ref="B12:J12"/>
    <mergeCell ref="B13:J13"/>
    <mergeCell ref="B16:J16"/>
    <mergeCell ref="B14:J14"/>
    <mergeCell ref="B15:J15"/>
  </mergeCells>
  <pageMargins left="0.25" right="0.25" top="0.75" bottom="0.75" header="0.3" footer="0.3"/>
  <pageSetup paperSize="123" scale="8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2">
    <pageSetUpPr fitToPage="1"/>
  </sheetPr>
  <dimension ref="B4:AS38"/>
  <sheetViews>
    <sheetView zoomScale="87" zoomScaleNormal="87" workbookViewId="0">
      <selection activeCell="C26" sqref="C26"/>
    </sheetView>
  </sheetViews>
  <sheetFormatPr baseColWidth="10" defaultColWidth="2.140625" defaultRowHeight="11.25"/>
  <cols>
    <col min="1" max="1" width="2.28515625" style="184" customWidth="1"/>
    <col min="2" max="39" width="5.7109375" style="184" customWidth="1"/>
    <col min="40" max="81" width="2.140625" style="184" customWidth="1"/>
    <col min="82" max="16384" width="2.140625" style="184"/>
  </cols>
  <sheetData>
    <row r="4" spans="2:39" ht="12.75">
      <c r="AH4" s="14"/>
      <c r="AI4" s="2282" t="s">
        <v>78</v>
      </c>
      <c r="AJ4" s="2282"/>
      <c r="AK4" s="110"/>
    </row>
    <row r="5" spans="2:39" ht="12.75">
      <c r="AH5" s="1065" t="s">
        <v>163</v>
      </c>
      <c r="AI5" s="2280"/>
      <c r="AJ5" s="2281"/>
    </row>
    <row r="6" spans="2:39">
      <c r="AH6" s="14"/>
      <c r="AI6" s="14"/>
      <c r="AJ6" s="14"/>
    </row>
    <row r="7" spans="2:39" ht="13.5" customHeight="1">
      <c r="B7" s="2283" t="s">
        <v>1341</v>
      </c>
      <c r="C7" s="2283"/>
      <c r="D7" s="2283"/>
      <c r="E7" s="2283"/>
      <c r="F7" s="2283"/>
      <c r="G7" s="2283"/>
      <c r="H7" s="2283"/>
      <c r="I7" s="2283"/>
      <c r="J7" s="2283"/>
      <c r="K7" s="2283"/>
      <c r="L7" s="2283"/>
      <c r="M7" s="2283"/>
      <c r="N7" s="2283"/>
      <c r="O7" s="2283"/>
      <c r="P7" s="2283"/>
      <c r="Q7" s="2283"/>
      <c r="R7" s="2283"/>
      <c r="S7" s="2283"/>
      <c r="T7" s="2283"/>
      <c r="U7" s="2283"/>
      <c r="V7" s="2283"/>
      <c r="W7" s="2283"/>
      <c r="X7" s="2283"/>
      <c r="Y7" s="2283"/>
      <c r="Z7" s="2283"/>
      <c r="AA7" s="2283"/>
      <c r="AB7" s="2283"/>
      <c r="AC7" s="2283"/>
      <c r="AD7" s="2283"/>
      <c r="AE7" s="2283"/>
      <c r="AF7" s="2283"/>
      <c r="AG7" s="2283"/>
      <c r="AH7" s="2283"/>
      <c r="AI7" s="2283"/>
      <c r="AJ7" s="2283"/>
    </row>
    <row r="8" spans="2:39" ht="18.75" customHeight="1">
      <c r="B8" s="2283"/>
      <c r="C8" s="2283"/>
      <c r="D8" s="2283"/>
      <c r="E8" s="2283"/>
      <c r="F8" s="2283"/>
      <c r="G8" s="2283"/>
      <c r="H8" s="2283"/>
      <c r="I8" s="2283"/>
      <c r="J8" s="2283"/>
      <c r="K8" s="2283"/>
      <c r="L8" s="2283"/>
      <c r="M8" s="2283"/>
      <c r="N8" s="2283"/>
      <c r="O8" s="2283"/>
      <c r="P8" s="2283"/>
      <c r="Q8" s="2283"/>
      <c r="R8" s="2283"/>
      <c r="S8" s="2283"/>
      <c r="T8" s="2283"/>
      <c r="U8" s="2283"/>
      <c r="V8" s="2283"/>
      <c r="W8" s="2283"/>
      <c r="X8" s="2283"/>
      <c r="Y8" s="2283"/>
      <c r="Z8" s="2283"/>
      <c r="AA8" s="2283"/>
      <c r="AB8" s="2283"/>
      <c r="AC8" s="2283"/>
      <c r="AD8" s="2283"/>
      <c r="AE8" s="2283"/>
      <c r="AF8" s="2283"/>
      <c r="AG8" s="2283"/>
      <c r="AH8" s="2283"/>
      <c r="AI8" s="2283"/>
      <c r="AJ8" s="2283"/>
      <c r="AL8" s="31"/>
    </row>
    <row r="9" spans="2:39">
      <c r="E9" s="294"/>
      <c r="F9" s="294"/>
      <c r="G9" s="294"/>
      <c r="H9" s="294"/>
      <c r="I9" s="294"/>
      <c r="J9" s="294"/>
      <c r="K9" s="294"/>
      <c r="L9" s="294"/>
      <c r="M9" s="294"/>
      <c r="N9" s="294"/>
      <c r="O9" s="294"/>
      <c r="P9" s="294"/>
      <c r="Q9" s="294"/>
      <c r="R9" s="294"/>
      <c r="S9" s="294"/>
      <c r="T9" s="294"/>
      <c r="U9" s="294"/>
      <c r="V9" s="294"/>
      <c r="W9" s="294"/>
      <c r="X9" s="294"/>
      <c r="Y9" s="294"/>
      <c r="Z9" s="294"/>
      <c r="AA9" s="294"/>
      <c r="AB9" s="295"/>
      <c r="AC9" s="295"/>
      <c r="AD9" s="295"/>
      <c r="AL9" s="295"/>
    </row>
    <row r="10" spans="2:39" ht="12" customHeight="1">
      <c r="B10" s="1177" t="s">
        <v>1258</v>
      </c>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294"/>
      <c r="AL10" s="294"/>
      <c r="AM10" s="294"/>
    </row>
    <row r="11" spans="2:39" ht="12" customHeight="1">
      <c r="B11" s="1177"/>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294"/>
      <c r="AL11" s="294"/>
      <c r="AM11" s="294"/>
    </row>
    <row r="12" spans="2:39" ht="12" customHeight="1">
      <c r="B12" s="1178" t="s">
        <v>817</v>
      </c>
      <c r="C12" s="1179"/>
      <c r="D12" s="1179"/>
      <c r="E12" s="1179"/>
      <c r="F12" s="1179"/>
      <c r="G12" s="1179"/>
      <c r="H12" s="1179"/>
      <c r="I12" s="1179"/>
      <c r="J12" s="1179"/>
      <c r="K12" s="1179"/>
      <c r="L12" s="1179"/>
      <c r="M12" s="1179"/>
      <c r="N12" s="1180"/>
      <c r="O12" s="1178" t="s">
        <v>2179</v>
      </c>
      <c r="P12" s="1179"/>
      <c r="Q12" s="1179"/>
      <c r="R12" s="1179"/>
      <c r="S12" s="1179"/>
      <c r="T12" s="1179"/>
      <c r="U12" s="1179"/>
      <c r="V12" s="1179"/>
      <c r="W12" s="1179"/>
      <c r="X12" s="1179"/>
      <c r="Y12" s="1179"/>
      <c r="Z12" s="1179"/>
      <c r="AA12" s="1179"/>
      <c r="AB12" s="1179"/>
      <c r="AC12" s="1179"/>
      <c r="AD12" s="1179"/>
      <c r="AE12" s="1179"/>
      <c r="AF12" s="1179"/>
      <c r="AG12" s="1179"/>
      <c r="AH12" s="1179"/>
      <c r="AI12" s="1179"/>
      <c r="AJ12" s="1180"/>
      <c r="AK12" s="294"/>
      <c r="AL12" s="294"/>
      <c r="AM12" s="294"/>
    </row>
    <row r="13" spans="2:39" ht="12" customHeight="1">
      <c r="B13" s="1178" t="s">
        <v>178</v>
      </c>
      <c r="C13" s="1179"/>
      <c r="D13" s="1179"/>
      <c r="E13" s="1179"/>
      <c r="F13" s="1179"/>
      <c r="G13" s="1179"/>
      <c r="H13" s="1179"/>
      <c r="I13" s="1179"/>
      <c r="J13" s="1179"/>
      <c r="K13" s="1179"/>
      <c r="L13" s="1179"/>
      <c r="M13" s="1179"/>
      <c r="N13" s="1180"/>
      <c r="O13" s="1178"/>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80"/>
      <c r="AK13" s="294"/>
      <c r="AL13" s="294"/>
      <c r="AM13" s="294"/>
    </row>
    <row r="14" spans="2:39" ht="12" customHeight="1">
      <c r="B14" s="1178" t="s">
        <v>2177</v>
      </c>
      <c r="C14" s="1179"/>
      <c r="D14" s="1179"/>
      <c r="E14" s="1179"/>
      <c r="F14" s="1179"/>
      <c r="G14" s="1179"/>
      <c r="H14" s="1179"/>
      <c r="I14" s="1179"/>
      <c r="J14" s="1179"/>
      <c r="K14" s="1179"/>
      <c r="L14" s="1179"/>
      <c r="M14" s="1179"/>
      <c r="N14" s="1180"/>
      <c r="O14" s="1178" t="s">
        <v>679</v>
      </c>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80"/>
      <c r="AK14" s="294"/>
      <c r="AL14" s="294"/>
      <c r="AM14" s="294"/>
    </row>
    <row r="15" spans="2:39" ht="12" customHeight="1">
      <c r="B15" s="1178"/>
      <c r="C15" s="1179"/>
      <c r="D15" s="1179"/>
      <c r="E15" s="1179"/>
      <c r="F15" s="1179"/>
      <c r="G15" s="1179"/>
      <c r="H15" s="1179"/>
      <c r="I15" s="1179"/>
      <c r="J15" s="1179"/>
      <c r="K15" s="1179"/>
      <c r="L15" s="1179"/>
      <c r="M15" s="1179"/>
      <c r="N15" s="1180"/>
      <c r="O15" s="1178"/>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80"/>
      <c r="AK15" s="294"/>
      <c r="AL15" s="294"/>
      <c r="AM15" s="294"/>
    </row>
    <row r="16" spans="2:39" ht="12" customHeight="1">
      <c r="B16" s="1178" t="s">
        <v>287</v>
      </c>
      <c r="C16" s="1179"/>
      <c r="D16" s="1179"/>
      <c r="E16" s="1179"/>
      <c r="F16" s="1179"/>
      <c r="G16" s="1179"/>
      <c r="H16" s="1179"/>
      <c r="I16" s="1179"/>
      <c r="J16" s="1179"/>
      <c r="K16" s="1179"/>
      <c r="L16" s="1179"/>
      <c r="M16" s="1179"/>
      <c r="N16" s="1180"/>
      <c r="O16" s="1178" t="s">
        <v>2178</v>
      </c>
      <c r="P16" s="1179"/>
      <c r="Q16" s="1179"/>
      <c r="R16" s="1179"/>
      <c r="S16" s="1179"/>
      <c r="T16" s="1179"/>
      <c r="U16" s="1179"/>
      <c r="V16" s="1179"/>
      <c r="W16" s="1179"/>
      <c r="X16" s="1179"/>
      <c r="Y16" s="1179"/>
      <c r="Z16" s="1179"/>
      <c r="AA16" s="1179"/>
      <c r="AB16" s="1179"/>
      <c r="AC16" s="1179"/>
      <c r="AD16" s="1179"/>
      <c r="AE16" s="1179"/>
      <c r="AF16" s="1179"/>
      <c r="AG16" s="1179"/>
      <c r="AH16" s="1179"/>
      <c r="AI16" s="1179"/>
      <c r="AJ16" s="1180"/>
      <c r="AK16" s="294"/>
      <c r="AL16" s="294"/>
      <c r="AM16" s="294"/>
    </row>
    <row r="17" spans="2:39" ht="12" customHeight="1">
      <c r="B17" s="1178"/>
      <c r="C17" s="1179"/>
      <c r="D17" s="1179"/>
      <c r="E17" s="1179"/>
      <c r="F17" s="1179"/>
      <c r="G17" s="1179"/>
      <c r="H17" s="1179"/>
      <c r="I17" s="1179"/>
      <c r="J17" s="1179"/>
      <c r="K17" s="1179"/>
      <c r="L17" s="1179"/>
      <c r="M17" s="1179"/>
      <c r="N17" s="1180"/>
      <c r="O17" s="1178"/>
      <c r="P17" s="1179"/>
      <c r="Q17" s="1179"/>
      <c r="R17" s="1179"/>
      <c r="S17" s="1179"/>
      <c r="T17" s="1179"/>
      <c r="U17" s="1179"/>
      <c r="V17" s="1179"/>
      <c r="W17" s="1179"/>
      <c r="X17" s="1179"/>
      <c r="Y17" s="1179"/>
      <c r="Z17" s="1179"/>
      <c r="AA17" s="1179"/>
      <c r="AB17" s="1179"/>
      <c r="AC17" s="1179"/>
      <c r="AD17" s="1179"/>
      <c r="AE17" s="1179"/>
      <c r="AF17" s="1179"/>
      <c r="AG17" s="1179"/>
      <c r="AH17" s="1179"/>
      <c r="AI17" s="1179"/>
      <c r="AJ17" s="1180"/>
      <c r="AK17" s="294"/>
      <c r="AL17" s="294"/>
      <c r="AM17" s="294"/>
    </row>
    <row r="19" spans="2:39" ht="12" customHeight="1">
      <c r="B19" s="1" t="s">
        <v>1342</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296"/>
      <c r="AL19" s="296"/>
      <c r="AM19" s="296"/>
    </row>
    <row r="20" spans="2:39" ht="9.75" customHeight="1">
      <c r="B20" s="1181" t="s">
        <v>289</v>
      </c>
      <c r="C20" s="1924" t="s">
        <v>1343</v>
      </c>
      <c r="D20" s="1925"/>
      <c r="E20" s="1926"/>
      <c r="F20" s="1924" t="s">
        <v>1344</v>
      </c>
      <c r="G20" s="1925"/>
      <c r="H20" s="1926"/>
      <c r="I20" s="1924" t="s">
        <v>1345</v>
      </c>
      <c r="J20" s="1925"/>
      <c r="K20" s="1926"/>
      <c r="L20" s="1924" t="s">
        <v>1320</v>
      </c>
      <c r="M20" s="1925"/>
      <c r="N20" s="1926"/>
      <c r="O20" s="1924" t="s">
        <v>290</v>
      </c>
      <c r="P20" s="1925"/>
      <c r="Q20" s="1925"/>
      <c r="R20" s="1925"/>
      <c r="S20" s="1926"/>
      <c r="T20" s="1924" t="s">
        <v>1346</v>
      </c>
      <c r="U20" s="1925"/>
      <c r="V20" s="1925"/>
      <c r="W20" s="1925"/>
      <c r="X20" s="1925"/>
      <c r="Y20" s="1926"/>
      <c r="Z20" s="2008" t="s">
        <v>1347</v>
      </c>
      <c r="AA20" s="2008"/>
      <c r="AB20" s="2008"/>
      <c r="AC20" s="2008"/>
      <c r="AD20" s="2008" t="s">
        <v>1348</v>
      </c>
      <c r="AE20" s="2008"/>
      <c r="AF20" s="2008"/>
      <c r="AG20" s="2008"/>
      <c r="AH20" s="2008" t="s">
        <v>1349</v>
      </c>
      <c r="AI20" s="2008"/>
      <c r="AJ20" s="2008"/>
    </row>
    <row r="21" spans="2:39" ht="15" customHeight="1">
      <c r="B21" s="1182"/>
      <c r="C21" s="1927"/>
      <c r="D21" s="1928"/>
      <c r="E21" s="1929"/>
      <c r="F21" s="1927"/>
      <c r="G21" s="1928"/>
      <c r="H21" s="1929"/>
      <c r="I21" s="1927"/>
      <c r="J21" s="1928"/>
      <c r="K21" s="1929"/>
      <c r="L21" s="1927"/>
      <c r="M21" s="1928"/>
      <c r="N21" s="1929"/>
      <c r="O21" s="1930"/>
      <c r="P21" s="1931"/>
      <c r="Q21" s="1931"/>
      <c r="R21" s="1931"/>
      <c r="S21" s="1932"/>
      <c r="T21" s="1927"/>
      <c r="U21" s="1928"/>
      <c r="V21" s="1928"/>
      <c r="W21" s="1928"/>
      <c r="X21" s="1928"/>
      <c r="Y21" s="1929"/>
      <c r="Z21" s="2008"/>
      <c r="AA21" s="2008"/>
      <c r="AB21" s="2008"/>
      <c r="AC21" s="2008"/>
      <c r="AD21" s="2008"/>
      <c r="AE21" s="2008"/>
      <c r="AF21" s="2008"/>
      <c r="AG21" s="2008"/>
      <c r="AH21" s="2008"/>
      <c r="AI21" s="2008"/>
      <c r="AJ21" s="2008"/>
    </row>
    <row r="22" spans="2:39" ht="15" customHeight="1">
      <c r="B22" s="1182"/>
      <c r="C22" s="1927"/>
      <c r="D22" s="1928"/>
      <c r="E22" s="1929"/>
      <c r="F22" s="1927"/>
      <c r="G22" s="1928"/>
      <c r="H22" s="1929"/>
      <c r="I22" s="1927"/>
      <c r="J22" s="1928"/>
      <c r="K22" s="1929"/>
      <c r="L22" s="1927"/>
      <c r="M22" s="1928"/>
      <c r="N22" s="1929"/>
      <c r="O22" s="1934" t="s">
        <v>1327</v>
      </c>
      <c r="P22" s="1935"/>
      <c r="Q22" s="1934" t="s">
        <v>698</v>
      </c>
      <c r="R22" s="2013"/>
      <c r="S22" s="1935"/>
      <c r="T22" s="1930"/>
      <c r="U22" s="1931"/>
      <c r="V22" s="1931"/>
      <c r="W22" s="1931"/>
      <c r="X22" s="1931"/>
      <c r="Y22" s="1932"/>
      <c r="Z22" s="2008"/>
      <c r="AA22" s="2008"/>
      <c r="AB22" s="2008"/>
      <c r="AC22" s="2008"/>
      <c r="AD22" s="2008"/>
      <c r="AE22" s="2008"/>
      <c r="AF22" s="2008"/>
      <c r="AG22" s="2008"/>
      <c r="AH22" s="2008"/>
      <c r="AI22" s="2008"/>
      <c r="AJ22" s="2008"/>
    </row>
    <row r="23" spans="2:39" ht="9.75" customHeight="1">
      <c r="B23" s="1182"/>
      <c r="C23" s="1927"/>
      <c r="D23" s="1928"/>
      <c r="E23" s="1929"/>
      <c r="F23" s="1927"/>
      <c r="G23" s="1928"/>
      <c r="H23" s="1929"/>
      <c r="I23" s="1927"/>
      <c r="J23" s="1928"/>
      <c r="K23" s="1929"/>
      <c r="L23" s="1927"/>
      <c r="M23" s="1928"/>
      <c r="N23" s="1929"/>
      <c r="O23" s="1936"/>
      <c r="P23" s="1937"/>
      <c r="Q23" s="1936"/>
      <c r="R23" s="2004"/>
      <c r="S23" s="1937"/>
      <c r="T23" s="1924" t="s">
        <v>1146</v>
      </c>
      <c r="U23" s="1926"/>
      <c r="V23" s="1924" t="s">
        <v>1147</v>
      </c>
      <c r="W23" s="1926"/>
      <c r="X23" s="1924" t="s">
        <v>1148</v>
      </c>
      <c r="Y23" s="1926"/>
      <c r="Z23" s="2008"/>
      <c r="AA23" s="2008"/>
      <c r="AB23" s="2008"/>
      <c r="AC23" s="2008"/>
      <c r="AD23" s="2008"/>
      <c r="AE23" s="2008"/>
      <c r="AF23" s="2008"/>
      <c r="AG23" s="2008"/>
      <c r="AH23" s="2008"/>
      <c r="AI23" s="2008"/>
      <c r="AJ23" s="2008"/>
    </row>
    <row r="24" spans="2:39" ht="15" customHeight="1">
      <c r="B24" s="1183"/>
      <c r="C24" s="1927"/>
      <c r="D24" s="1928"/>
      <c r="E24" s="1929"/>
      <c r="F24" s="1930"/>
      <c r="G24" s="1931"/>
      <c r="H24" s="1932"/>
      <c r="I24" s="1930"/>
      <c r="J24" s="1931"/>
      <c r="K24" s="1932"/>
      <c r="L24" s="1930"/>
      <c r="M24" s="1931"/>
      <c r="N24" s="1932"/>
      <c r="O24" s="1938"/>
      <c r="P24" s="1939"/>
      <c r="Q24" s="1938"/>
      <c r="R24" s="2014"/>
      <c r="S24" s="1939"/>
      <c r="T24" s="1927"/>
      <c r="U24" s="1929"/>
      <c r="V24" s="1927"/>
      <c r="W24" s="1929"/>
      <c r="X24" s="1927"/>
      <c r="Y24" s="1929"/>
      <c r="Z24" s="2008"/>
      <c r="AA24" s="2008"/>
      <c r="AB24" s="2008"/>
      <c r="AC24" s="2008"/>
      <c r="AD24" s="2008"/>
      <c r="AE24" s="2008"/>
      <c r="AF24" s="2008"/>
      <c r="AG24" s="2008"/>
      <c r="AH24" s="2008"/>
      <c r="AI24" s="2008"/>
      <c r="AJ24" s="2008"/>
    </row>
    <row r="25" spans="2:39" ht="13.5" customHeight="1">
      <c r="B25" s="252" t="s">
        <v>311</v>
      </c>
      <c r="C25" s="2005" t="s">
        <v>179</v>
      </c>
      <c r="D25" s="2007"/>
      <c r="E25" s="2006"/>
      <c r="F25" s="2005" t="s">
        <v>180</v>
      </c>
      <c r="G25" s="2007"/>
      <c r="H25" s="2006"/>
      <c r="I25" s="2005" t="s">
        <v>181</v>
      </c>
      <c r="J25" s="2007"/>
      <c r="K25" s="2006"/>
      <c r="L25" s="2005" t="s">
        <v>182</v>
      </c>
      <c r="M25" s="2007"/>
      <c r="N25" s="2006"/>
      <c r="O25" s="2005" t="s">
        <v>183</v>
      </c>
      <c r="P25" s="2006"/>
      <c r="Q25" s="2005" t="s">
        <v>184</v>
      </c>
      <c r="R25" s="2007"/>
      <c r="S25" s="2007"/>
      <c r="T25" s="2005" t="s">
        <v>191</v>
      </c>
      <c r="U25" s="2006"/>
      <c r="V25" s="2005" t="s">
        <v>191</v>
      </c>
      <c r="W25" s="2006"/>
      <c r="X25" s="2005" t="s">
        <v>191</v>
      </c>
      <c r="Y25" s="2006"/>
      <c r="Z25" s="1989" t="s">
        <v>168</v>
      </c>
      <c r="AA25" s="1990"/>
      <c r="AB25" s="1990"/>
      <c r="AC25" s="1991"/>
      <c r="AD25" s="1989" t="s">
        <v>312</v>
      </c>
      <c r="AE25" s="1990"/>
      <c r="AF25" s="1990"/>
      <c r="AG25" s="1991"/>
      <c r="AH25" s="1989" t="s">
        <v>313</v>
      </c>
      <c r="AI25" s="1990"/>
      <c r="AJ25" s="1991"/>
    </row>
    <row r="26" spans="2:39" ht="10.5" customHeight="1"/>
    <row r="27" spans="2:39" ht="10.5" customHeight="1"/>
    <row r="28" spans="2:39" ht="12.75" customHeight="1">
      <c r="B28" s="1199" t="s">
        <v>325</v>
      </c>
      <c r="C28" s="1200"/>
      <c r="D28" s="1200"/>
      <c r="E28" s="1200"/>
      <c r="F28" s="1200"/>
      <c r="G28" s="1200"/>
      <c r="H28" s="1200"/>
      <c r="I28" s="1200"/>
      <c r="J28" s="1200"/>
      <c r="K28" s="1200"/>
      <c r="L28" s="1200"/>
      <c r="M28" s="1200"/>
      <c r="N28" s="1200"/>
      <c r="O28" s="1200"/>
      <c r="P28" s="1200"/>
      <c r="Q28" s="1200"/>
      <c r="R28" s="1200"/>
      <c r="S28" s="1200"/>
      <c r="T28" s="1200"/>
      <c r="U28" s="1200"/>
      <c r="V28" s="1200"/>
      <c r="W28" s="1200"/>
      <c r="X28" s="1200"/>
      <c r="Y28" s="1200"/>
      <c r="Z28" s="1200"/>
      <c r="AA28" s="1201"/>
      <c r="AB28" s="31"/>
      <c r="AC28" s="31"/>
      <c r="AD28" s="31"/>
      <c r="AE28" s="31"/>
      <c r="AF28" s="2004"/>
      <c r="AG28" s="2004"/>
      <c r="AH28" s="2004"/>
      <c r="AI28" s="2004"/>
      <c r="AJ28" s="2004"/>
    </row>
    <row r="29" spans="2:39" ht="12.75" customHeight="1">
      <c r="B29" s="2008" t="s">
        <v>1347</v>
      </c>
      <c r="C29" s="2008"/>
      <c r="D29" s="2008"/>
      <c r="E29" s="2008"/>
      <c r="F29" s="2008"/>
      <c r="G29" s="2008"/>
      <c r="H29" s="2008"/>
      <c r="I29" s="2008"/>
      <c r="J29" s="2008"/>
      <c r="K29" s="2008" t="s">
        <v>1350</v>
      </c>
      <c r="L29" s="2008"/>
      <c r="M29" s="2008"/>
      <c r="N29" s="2008"/>
      <c r="O29" s="2008"/>
      <c r="P29" s="2008"/>
      <c r="Q29" s="2008"/>
      <c r="R29" s="2008"/>
      <c r="S29" s="2008"/>
      <c r="T29" s="2008"/>
      <c r="U29" s="2008"/>
      <c r="V29" s="2008" t="s">
        <v>359</v>
      </c>
      <c r="W29" s="2008"/>
      <c r="X29" s="2008"/>
      <c r="Y29" s="2008"/>
      <c r="Z29" s="2008"/>
      <c r="AA29" s="2008"/>
      <c r="AC29" s="168"/>
      <c r="AD29" s="168"/>
      <c r="AE29" s="168"/>
      <c r="AF29" s="2004"/>
      <c r="AG29" s="2004"/>
      <c r="AH29" s="2004"/>
      <c r="AI29" s="2004"/>
      <c r="AJ29" s="2004"/>
    </row>
    <row r="30" spans="2:39">
      <c r="B30" s="2008"/>
      <c r="C30" s="2008"/>
      <c r="D30" s="2008"/>
      <c r="E30" s="2008"/>
      <c r="F30" s="2008"/>
      <c r="G30" s="2008"/>
      <c r="H30" s="2008"/>
      <c r="I30" s="2008"/>
      <c r="J30" s="2008"/>
      <c r="K30" s="2008"/>
      <c r="L30" s="2008"/>
      <c r="M30" s="2008"/>
      <c r="N30" s="2008"/>
      <c r="O30" s="2008"/>
      <c r="P30" s="2008"/>
      <c r="Q30" s="2008"/>
      <c r="R30" s="2008"/>
      <c r="S30" s="2008"/>
      <c r="T30" s="2008"/>
      <c r="U30" s="2008"/>
      <c r="V30" s="2008"/>
      <c r="W30" s="2008"/>
      <c r="X30" s="2008"/>
      <c r="Y30" s="2008"/>
      <c r="Z30" s="2008"/>
      <c r="AA30" s="2008"/>
      <c r="AB30" s="168"/>
      <c r="AC30" s="168"/>
      <c r="AD30" s="168"/>
      <c r="AE30" s="168"/>
      <c r="AF30" s="1159"/>
      <c r="AG30" s="1159"/>
      <c r="AH30" s="1159"/>
      <c r="AI30" s="1159"/>
      <c r="AJ30" s="1159"/>
    </row>
    <row r="31" spans="2:39">
      <c r="B31" s="2008"/>
      <c r="C31" s="2008"/>
      <c r="D31" s="2008"/>
      <c r="E31" s="2008"/>
      <c r="F31" s="2008"/>
      <c r="G31" s="2008"/>
      <c r="H31" s="2008"/>
      <c r="I31" s="2008"/>
      <c r="J31" s="2008"/>
      <c r="K31" s="2008"/>
      <c r="L31" s="2008"/>
      <c r="M31" s="2008"/>
      <c r="N31" s="2008"/>
      <c r="O31" s="2008"/>
      <c r="P31" s="2008"/>
      <c r="Q31" s="2008"/>
      <c r="R31" s="2008"/>
      <c r="S31" s="2008"/>
      <c r="T31" s="2008"/>
      <c r="U31" s="2008"/>
      <c r="V31" s="2008"/>
      <c r="W31" s="2008"/>
      <c r="X31" s="2008"/>
      <c r="Y31" s="2008"/>
      <c r="Z31" s="2008"/>
      <c r="AA31" s="2008"/>
      <c r="AB31" s="168"/>
      <c r="AC31" s="168"/>
      <c r="AD31" s="168"/>
      <c r="AE31" s="168"/>
      <c r="AF31" s="1159"/>
      <c r="AG31" s="1159"/>
      <c r="AH31" s="1159"/>
      <c r="AI31" s="1159"/>
      <c r="AJ31" s="1159"/>
    </row>
    <row r="32" spans="2:39">
      <c r="B32" s="2008" t="s">
        <v>314</v>
      </c>
      <c r="C32" s="2008"/>
      <c r="D32" s="2008"/>
      <c r="E32" s="2008"/>
      <c r="F32" s="2008"/>
      <c r="G32" s="2008"/>
      <c r="H32" s="2008"/>
      <c r="I32" s="2008"/>
      <c r="J32" s="2008"/>
      <c r="K32" s="2008" t="s">
        <v>315</v>
      </c>
      <c r="L32" s="2008"/>
      <c r="M32" s="2008"/>
      <c r="N32" s="2008"/>
      <c r="O32" s="2008"/>
      <c r="P32" s="2008"/>
      <c r="Q32" s="2008"/>
      <c r="R32" s="2008"/>
      <c r="S32" s="2008"/>
      <c r="T32" s="2008"/>
      <c r="U32" s="2008"/>
      <c r="V32" s="2008" t="s">
        <v>316</v>
      </c>
      <c r="W32" s="2008"/>
      <c r="X32" s="2008"/>
      <c r="Y32" s="2008"/>
      <c r="Z32" s="2008"/>
      <c r="AA32" s="2008"/>
      <c r="AB32" s="168"/>
      <c r="AC32" s="168"/>
      <c r="AD32" s="168"/>
      <c r="AE32" s="168"/>
      <c r="AF32" s="31"/>
      <c r="AG32" s="31"/>
      <c r="AH32" s="31"/>
      <c r="AI32" s="31"/>
      <c r="AJ32" s="31"/>
    </row>
    <row r="33" spans="2:45">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31"/>
      <c r="AG33" s="31"/>
      <c r="AH33" s="31"/>
      <c r="AI33" s="31"/>
      <c r="AJ33" s="31"/>
    </row>
    <row r="34" spans="2:45" s="35" customFormat="1">
      <c r="B34" s="70" t="s">
        <v>328</v>
      </c>
      <c r="C34" s="31"/>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31"/>
      <c r="AG34" s="31"/>
      <c r="AH34" s="31"/>
      <c r="AI34" s="31"/>
      <c r="AJ34" s="182"/>
      <c r="AK34" s="182"/>
      <c r="AL34" s="182"/>
      <c r="AM34" s="182"/>
      <c r="AN34" s="182"/>
      <c r="AO34" s="182"/>
      <c r="AP34" s="182"/>
      <c r="AQ34" s="182"/>
      <c r="AR34" s="182"/>
      <c r="AS34" s="182"/>
    </row>
    <row r="35" spans="2:45" s="35" customFormat="1">
      <c r="B35" s="31"/>
      <c r="C35" s="31"/>
      <c r="D35" s="186"/>
      <c r="E35" s="186"/>
      <c r="F35" s="186"/>
      <c r="G35" s="186"/>
      <c r="H35" s="186"/>
      <c r="I35" s="186"/>
      <c r="J35" s="186"/>
      <c r="K35" s="186"/>
      <c r="L35" s="186"/>
      <c r="M35" s="186"/>
      <c r="N35" s="186"/>
      <c r="O35" s="186"/>
      <c r="P35" s="186"/>
      <c r="Q35" s="186"/>
      <c r="R35" s="186"/>
      <c r="S35" s="186"/>
      <c r="T35" s="186"/>
      <c r="U35" s="186"/>
      <c r="V35" s="186"/>
      <c r="W35" s="186"/>
      <c r="X35" s="186"/>
      <c r="Y35" s="186"/>
      <c r="Z35" s="185"/>
      <c r="AA35" s="185"/>
      <c r="AB35" s="185"/>
      <c r="AC35" s="185"/>
      <c r="AD35" s="185"/>
      <c r="AE35" s="185"/>
      <c r="AF35" s="182"/>
      <c r="AG35" s="182"/>
      <c r="AH35" s="182"/>
      <c r="AI35" s="182"/>
      <c r="AJ35" s="182"/>
      <c r="AK35" s="182"/>
      <c r="AL35" s="182"/>
      <c r="AM35" s="182"/>
      <c r="AN35" s="182"/>
      <c r="AO35" s="182"/>
      <c r="AP35" s="182"/>
      <c r="AQ35" s="182"/>
      <c r="AR35" s="182"/>
      <c r="AS35" s="182"/>
    </row>
    <row r="36" spans="2:45" s="35" customFormat="1">
      <c r="B36" s="359" t="s">
        <v>194</v>
      </c>
      <c r="C36" s="60"/>
      <c r="D36" s="60"/>
      <c r="E36" s="60"/>
      <c r="F36" s="360"/>
      <c r="G36" s="187"/>
      <c r="H36" s="187"/>
      <c r="I36" s="187"/>
      <c r="J36" s="187"/>
      <c r="K36" s="187"/>
      <c r="L36" s="187"/>
      <c r="M36" s="187"/>
      <c r="N36" s="187"/>
      <c r="O36" s="187"/>
      <c r="P36" s="187"/>
      <c r="Q36" s="187"/>
      <c r="R36" s="187"/>
      <c r="S36" s="187"/>
      <c r="T36" s="187"/>
      <c r="U36" s="186"/>
      <c r="V36" s="186"/>
      <c r="W36" s="186"/>
      <c r="X36" s="186"/>
      <c r="Y36" s="186"/>
      <c r="Z36" s="187"/>
      <c r="AA36" s="187"/>
      <c r="AB36" s="1917"/>
      <c r="AC36" s="1917"/>
      <c r="AD36" s="1917"/>
      <c r="AE36" s="1917"/>
      <c r="AF36" s="182"/>
      <c r="AG36" s="182"/>
      <c r="AH36" s="182"/>
      <c r="AI36" s="182"/>
      <c r="AJ36" s="182"/>
      <c r="AK36" s="182"/>
      <c r="AL36" s="182"/>
      <c r="AM36" s="182"/>
      <c r="AN36" s="182"/>
      <c r="AO36" s="182"/>
      <c r="AP36" s="182"/>
      <c r="AQ36" s="182"/>
      <c r="AR36" s="182"/>
      <c r="AS36" s="182"/>
    </row>
    <row r="37" spans="2:45" s="35" customFormat="1">
      <c r="B37" s="361"/>
      <c r="C37" s="182"/>
      <c r="F37" s="355"/>
      <c r="O37" s="187"/>
      <c r="P37" s="187"/>
      <c r="Q37" s="1917"/>
      <c r="R37" s="1917"/>
      <c r="S37" s="1917"/>
      <c r="T37" s="1917"/>
      <c r="U37" s="1917"/>
      <c r="V37" s="1917"/>
      <c r="W37" s="1917"/>
      <c r="X37" s="1917"/>
      <c r="Y37" s="1917"/>
      <c r="Z37" s="1917"/>
      <c r="AA37" s="1917"/>
      <c r="AB37" s="1917"/>
      <c r="AC37" s="1917"/>
      <c r="AD37" s="187"/>
      <c r="AE37" s="187"/>
    </row>
    <row r="38" spans="2:45" s="35" customFormat="1">
      <c r="B38" s="362"/>
      <c r="C38" s="363"/>
      <c r="D38" s="364"/>
      <c r="E38" s="364"/>
      <c r="F38" s="356"/>
      <c r="O38" s="187"/>
      <c r="P38" s="187"/>
      <c r="Q38" s="1917"/>
      <c r="R38" s="1917"/>
      <c r="S38" s="1917"/>
      <c r="T38" s="1917"/>
      <c r="U38" s="1917"/>
      <c r="V38" s="1917"/>
      <c r="W38" s="1917"/>
      <c r="X38" s="1917"/>
      <c r="Y38" s="1917"/>
      <c r="Z38" s="1917"/>
      <c r="AA38" s="1917"/>
      <c r="AB38" s="1917"/>
      <c r="AC38" s="1917"/>
      <c r="AD38" s="1917"/>
      <c r="AE38" s="1917"/>
    </row>
  </sheetData>
  <mergeCells count="58">
    <mergeCell ref="AI5:AJ5"/>
    <mergeCell ref="AI4:AJ4"/>
    <mergeCell ref="B10:AJ11"/>
    <mergeCell ref="B7:AJ8"/>
    <mergeCell ref="B20:B24"/>
    <mergeCell ref="C20:E24"/>
    <mergeCell ref="F20:H24"/>
    <mergeCell ref="I20:K24"/>
    <mergeCell ref="L20:N24"/>
    <mergeCell ref="O20:S21"/>
    <mergeCell ref="T20:Y22"/>
    <mergeCell ref="Z20:AC24"/>
    <mergeCell ref="AD20:AG24"/>
    <mergeCell ref="AH20:AJ24"/>
    <mergeCell ref="O22:P24"/>
    <mergeCell ref="Q22:S24"/>
    <mergeCell ref="V23:W24"/>
    <mergeCell ref="X23:Y24"/>
    <mergeCell ref="AD25:AG25"/>
    <mergeCell ref="AF28:AJ28"/>
    <mergeCell ref="B28:AA28"/>
    <mergeCell ref="AH25:AJ25"/>
    <mergeCell ref="F25:H25"/>
    <mergeCell ref="I25:K25"/>
    <mergeCell ref="O25:P25"/>
    <mergeCell ref="Q25:S25"/>
    <mergeCell ref="T25:U25"/>
    <mergeCell ref="V25:W25"/>
    <mergeCell ref="X25:Y25"/>
    <mergeCell ref="AB36:AE36"/>
    <mergeCell ref="Q37:AC37"/>
    <mergeCell ref="Q38:V38"/>
    <mergeCell ref="W38:AA38"/>
    <mergeCell ref="AB38:AE38"/>
    <mergeCell ref="B12:N12"/>
    <mergeCell ref="O12:AJ12"/>
    <mergeCell ref="B13:N13"/>
    <mergeCell ref="O13:AJ13"/>
    <mergeCell ref="B32:J32"/>
    <mergeCell ref="V32:AA32"/>
    <mergeCell ref="K32:U32"/>
    <mergeCell ref="AF29:AJ29"/>
    <mergeCell ref="AF30:AJ31"/>
    <mergeCell ref="B29:J31"/>
    <mergeCell ref="K29:U31"/>
    <mergeCell ref="V29:AA31"/>
    <mergeCell ref="C25:E25"/>
    <mergeCell ref="L25:N25"/>
    <mergeCell ref="Z25:AC25"/>
    <mergeCell ref="T23:U24"/>
    <mergeCell ref="B17:N17"/>
    <mergeCell ref="B14:N14"/>
    <mergeCell ref="O14:AJ14"/>
    <mergeCell ref="B15:N15"/>
    <mergeCell ref="O15:AJ15"/>
    <mergeCell ref="B16:N16"/>
    <mergeCell ref="O16:AJ16"/>
    <mergeCell ref="O17:AJ17"/>
  </mergeCells>
  <pageMargins left="0.25" right="0.25" top="0.75" bottom="0.75" header="0.3" footer="0.3"/>
  <pageSetup paperSize="123" scale="70"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3">
    <pageSetUpPr fitToPage="1"/>
  </sheetPr>
  <dimension ref="B3:BT43"/>
  <sheetViews>
    <sheetView showGridLines="0" zoomScale="85" zoomScaleNormal="85" workbookViewId="0">
      <selection activeCell="B10" sqref="B10:AA15"/>
    </sheetView>
  </sheetViews>
  <sheetFormatPr baseColWidth="10" defaultColWidth="5.7109375" defaultRowHeight="12.75"/>
  <cols>
    <col min="1" max="1" width="4.7109375" style="131" customWidth="1"/>
    <col min="2" max="41" width="8.7109375" style="131" customWidth="1"/>
    <col min="42" max="42" width="3.85546875" style="131" customWidth="1"/>
    <col min="43" max="57" width="5.7109375" style="131"/>
    <col min="58" max="72" width="5.7109375" style="23"/>
    <col min="73" max="16384" width="5.7109375" style="131"/>
  </cols>
  <sheetData>
    <row r="3" spans="2:55">
      <c r="X3" s="365"/>
    </row>
    <row r="4" spans="2:55" ht="20.25">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Q4" s="366"/>
      <c r="AR4" s="366"/>
      <c r="AS4" s="366"/>
      <c r="AT4" s="366"/>
      <c r="AU4" s="366"/>
    </row>
    <row r="5" spans="2:55" ht="20.25">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Q5" s="366"/>
      <c r="AR5" s="366"/>
      <c r="AS5" s="366"/>
      <c r="AT5" s="366"/>
      <c r="AU5" s="366"/>
    </row>
    <row r="6" spans="2:55" ht="15">
      <c r="B6" s="129" t="s">
        <v>1351</v>
      </c>
      <c r="AD6" s="367"/>
      <c r="AE6" s="367"/>
      <c r="AF6" s="367"/>
      <c r="AG6" s="367"/>
      <c r="AH6" s="367"/>
      <c r="AI6" s="367"/>
      <c r="AJ6" s="367"/>
      <c r="AK6" s="367"/>
      <c r="AL6" s="367"/>
      <c r="AM6" s="367"/>
      <c r="AP6" s="367"/>
      <c r="AQ6" s="367"/>
      <c r="AR6" s="367"/>
      <c r="AS6" s="367"/>
      <c r="AT6" s="27"/>
      <c r="AU6" s="368"/>
      <c r="BC6" s="23"/>
    </row>
    <row r="7" spans="2:55">
      <c r="AD7" s="367"/>
      <c r="AE7" s="367"/>
      <c r="AF7" s="367"/>
      <c r="AG7" s="367"/>
      <c r="AH7" s="367"/>
      <c r="AI7" s="367"/>
      <c r="AJ7" s="367"/>
      <c r="AK7" s="367"/>
      <c r="AL7" s="367"/>
      <c r="BC7" s="23"/>
    </row>
    <row r="8" spans="2:55">
      <c r="AD8" s="367"/>
      <c r="AE8" s="367"/>
      <c r="AF8" s="367"/>
      <c r="AG8" s="367"/>
      <c r="AH8" s="367"/>
      <c r="AI8" s="367"/>
      <c r="AJ8" s="367"/>
      <c r="AK8" s="367"/>
      <c r="AL8" s="367"/>
      <c r="AM8" s="367"/>
      <c r="AN8" s="367"/>
      <c r="AO8" s="133" t="s">
        <v>80</v>
      </c>
      <c r="AP8" s="367"/>
      <c r="AQ8" s="367"/>
      <c r="AR8" s="367"/>
      <c r="AS8" s="367"/>
      <c r="AT8" s="23"/>
      <c r="AU8" s="23"/>
    </row>
    <row r="9" spans="2:55" s="23" customFormat="1" ht="12" customHeight="1">
      <c r="B9" s="25" t="s">
        <v>629</v>
      </c>
      <c r="AN9" s="133" t="s">
        <v>163</v>
      </c>
      <c r="AO9" s="59"/>
      <c r="AT9" s="45"/>
    </row>
    <row r="10" spans="2:55" s="23" customFormat="1" ht="12" customHeight="1">
      <c r="B10" s="1428" t="s">
        <v>196</v>
      </c>
      <c r="C10" s="1429"/>
      <c r="D10" s="1429"/>
      <c r="E10" s="1429"/>
      <c r="F10" s="1429"/>
      <c r="G10" s="1429"/>
      <c r="H10" s="1429"/>
      <c r="I10" s="1429"/>
      <c r="J10" s="1429"/>
      <c r="K10" s="1429"/>
      <c r="L10" s="1429"/>
      <c r="M10" s="1429"/>
      <c r="N10" s="1429"/>
      <c r="O10" s="1429"/>
      <c r="P10" s="1429"/>
      <c r="Q10" s="1430"/>
      <c r="R10" s="1424" t="s">
        <v>2179</v>
      </c>
      <c r="S10" s="1424"/>
      <c r="T10" s="1424"/>
      <c r="U10" s="1424"/>
      <c r="V10" s="1424"/>
      <c r="W10" s="1424"/>
      <c r="X10" s="1424"/>
      <c r="Y10" s="1424"/>
      <c r="Z10" s="1424"/>
      <c r="AA10" s="1424"/>
      <c r="AF10" s="45"/>
    </row>
    <row r="11" spans="2:55" s="23" customFormat="1" ht="12" customHeight="1">
      <c r="B11" s="1428" t="s">
        <v>178</v>
      </c>
      <c r="C11" s="1429"/>
      <c r="D11" s="1429"/>
      <c r="E11" s="1429"/>
      <c r="F11" s="1429"/>
      <c r="G11" s="1429"/>
      <c r="H11" s="1429"/>
      <c r="I11" s="1429"/>
      <c r="J11" s="1429"/>
      <c r="K11" s="1429"/>
      <c r="L11" s="1429"/>
      <c r="M11" s="1429"/>
      <c r="N11" s="1429"/>
      <c r="O11" s="1429"/>
      <c r="P11" s="1429"/>
      <c r="Q11" s="1430"/>
      <c r="R11" s="1424"/>
      <c r="S11" s="1424"/>
      <c r="T11" s="1424"/>
      <c r="U11" s="1424"/>
      <c r="V11" s="1424"/>
      <c r="W11" s="1424"/>
      <c r="X11" s="1424"/>
      <c r="Y11" s="1424"/>
      <c r="Z11" s="1424"/>
      <c r="AA11" s="1424"/>
      <c r="AF11" s="45"/>
    </row>
    <row r="12" spans="2:55" s="23" customFormat="1" ht="12" customHeight="1">
      <c r="B12" s="1428" t="s">
        <v>2177</v>
      </c>
      <c r="C12" s="1429"/>
      <c r="D12" s="1429"/>
      <c r="E12" s="1429"/>
      <c r="F12" s="1429"/>
      <c r="G12" s="1429"/>
      <c r="H12" s="1429"/>
      <c r="I12" s="1429"/>
      <c r="J12" s="1429"/>
      <c r="K12" s="1429"/>
      <c r="L12" s="1429"/>
      <c r="M12" s="1429"/>
      <c r="N12" s="1429"/>
      <c r="O12" s="1429"/>
      <c r="P12" s="1429"/>
      <c r="Q12" s="1430"/>
      <c r="R12" s="1424" t="s">
        <v>679</v>
      </c>
      <c r="S12" s="1424"/>
      <c r="T12" s="1424"/>
      <c r="U12" s="1424"/>
      <c r="V12" s="1424"/>
      <c r="W12" s="1424"/>
      <c r="X12" s="1424"/>
      <c r="Y12" s="1424"/>
      <c r="Z12" s="1424"/>
      <c r="AA12" s="1424"/>
      <c r="AF12" s="45"/>
    </row>
    <row r="13" spans="2:55" s="23" customFormat="1" ht="12" customHeight="1">
      <c r="B13" s="1428"/>
      <c r="C13" s="1429"/>
      <c r="D13" s="1429"/>
      <c r="E13" s="1429"/>
      <c r="F13" s="1429"/>
      <c r="G13" s="1429"/>
      <c r="H13" s="1429"/>
      <c r="I13" s="1429"/>
      <c r="J13" s="1429"/>
      <c r="K13" s="1429"/>
      <c r="L13" s="1429"/>
      <c r="M13" s="1429"/>
      <c r="N13" s="1429"/>
      <c r="O13" s="1429"/>
      <c r="P13" s="1429"/>
      <c r="Q13" s="1430"/>
      <c r="R13" s="1424"/>
      <c r="S13" s="1424"/>
      <c r="T13" s="1424"/>
      <c r="U13" s="1424"/>
      <c r="V13" s="1424"/>
      <c r="W13" s="1424"/>
      <c r="X13" s="1424"/>
      <c r="Y13" s="1424"/>
      <c r="Z13" s="1424"/>
      <c r="AA13" s="1424"/>
      <c r="AF13" s="45"/>
    </row>
    <row r="14" spans="2:55" s="23" customFormat="1" ht="12" customHeight="1">
      <c r="B14" s="1428" t="s">
        <v>169</v>
      </c>
      <c r="C14" s="1429"/>
      <c r="D14" s="1429"/>
      <c r="E14" s="1429"/>
      <c r="F14" s="1429"/>
      <c r="G14" s="1429"/>
      <c r="H14" s="1429"/>
      <c r="I14" s="1429"/>
      <c r="J14" s="1429"/>
      <c r="K14" s="1429"/>
      <c r="L14" s="1429"/>
      <c r="M14" s="1429"/>
      <c r="N14" s="1429"/>
      <c r="O14" s="1429"/>
      <c r="P14" s="1429"/>
      <c r="Q14" s="1430"/>
      <c r="R14" s="1428" t="s">
        <v>2178</v>
      </c>
      <c r="S14" s="1472"/>
      <c r="T14" s="1472"/>
      <c r="U14" s="1472"/>
      <c r="V14" s="1472"/>
      <c r="W14" s="1472"/>
      <c r="X14" s="1472"/>
      <c r="Y14" s="1472"/>
      <c r="Z14" s="1472"/>
      <c r="AA14" s="1473"/>
      <c r="AF14" s="45"/>
    </row>
    <row r="15" spans="2:55" s="23" customFormat="1" ht="12" customHeight="1">
      <c r="B15" s="1428"/>
      <c r="C15" s="1429"/>
      <c r="D15" s="1429"/>
      <c r="E15" s="1429"/>
      <c r="F15" s="1429"/>
      <c r="G15" s="1429"/>
      <c r="H15" s="1429"/>
      <c r="I15" s="1429"/>
      <c r="J15" s="1429"/>
      <c r="K15" s="1429"/>
      <c r="L15" s="1429"/>
      <c r="M15" s="1429"/>
      <c r="N15" s="1429"/>
      <c r="O15" s="1429"/>
      <c r="P15" s="1429"/>
      <c r="Q15" s="1430"/>
      <c r="R15" s="1428"/>
      <c r="S15" s="1429"/>
      <c r="T15" s="1429"/>
      <c r="U15" s="1429"/>
      <c r="V15" s="1429"/>
      <c r="W15" s="1429"/>
      <c r="X15" s="1429"/>
      <c r="Y15" s="1429"/>
      <c r="Z15" s="1429"/>
      <c r="AA15" s="1430"/>
      <c r="AF15" s="45"/>
    </row>
    <row r="16" spans="2:55" s="23" customFormat="1" ht="12" customHeight="1">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368"/>
      <c r="AG16" s="368"/>
      <c r="AH16" s="368"/>
      <c r="AI16" s="368"/>
      <c r="AJ16" s="368"/>
      <c r="AK16" s="368"/>
      <c r="AL16" s="368"/>
      <c r="AM16" s="368"/>
      <c r="AN16" s="368"/>
      <c r="AO16" s="368"/>
      <c r="AT16" s="45"/>
    </row>
    <row r="17" spans="2:72" s="23" customFormat="1" ht="12" customHeight="1">
      <c r="B17" s="25"/>
      <c r="AN17" s="133"/>
      <c r="AO17" s="374"/>
      <c r="AT17" s="45"/>
    </row>
    <row r="18" spans="2:72">
      <c r="B18" s="126"/>
      <c r="C18" s="126"/>
      <c r="D18" s="23"/>
      <c r="E18" s="23"/>
      <c r="F18" s="23"/>
      <c r="G18" s="127"/>
      <c r="H18" s="127"/>
      <c r="I18" s="23"/>
      <c r="J18" s="23"/>
      <c r="K18" s="127"/>
      <c r="L18" s="127"/>
      <c r="M18" s="127"/>
      <c r="N18" s="23"/>
      <c r="AF18" s="368"/>
      <c r="AG18" s="368"/>
      <c r="AH18" s="368"/>
      <c r="AI18" s="368"/>
      <c r="AJ18" s="368"/>
      <c r="AK18" s="368"/>
      <c r="AL18" s="368"/>
      <c r="AM18" s="368"/>
      <c r="AN18" s="368"/>
      <c r="AO18" s="368"/>
      <c r="AT18" s="365"/>
    </row>
    <row r="19" spans="2:72">
      <c r="B19" s="126"/>
      <c r="C19" s="126"/>
      <c r="D19" s="23"/>
      <c r="E19" s="23"/>
      <c r="F19" s="23"/>
      <c r="G19" s="127"/>
      <c r="H19" s="127"/>
      <c r="I19" s="23"/>
      <c r="J19" s="23"/>
      <c r="K19" s="127"/>
      <c r="L19" s="127"/>
      <c r="M19" s="127"/>
      <c r="N19" s="23"/>
      <c r="AF19" s="368"/>
      <c r="AG19" s="368"/>
      <c r="AH19" s="368"/>
      <c r="AI19" s="368"/>
      <c r="AJ19" s="368"/>
      <c r="AK19" s="368"/>
      <c r="AL19" s="368"/>
      <c r="AM19" s="368"/>
      <c r="AN19" s="368"/>
      <c r="AO19" s="368"/>
      <c r="AT19" s="365"/>
    </row>
    <row r="20" spans="2:72" s="23" customFormat="1" ht="12" customHeight="1">
      <c r="B20" s="2286" t="s">
        <v>2111</v>
      </c>
      <c r="C20" s="2286"/>
      <c r="D20" s="2286"/>
      <c r="E20" s="2286"/>
      <c r="F20" s="2286"/>
      <c r="G20" s="2286"/>
      <c r="H20" s="2286"/>
      <c r="I20" s="2286"/>
      <c r="J20" s="2286"/>
      <c r="K20" s="2286"/>
      <c r="L20" s="2286"/>
      <c r="M20" s="2286"/>
      <c r="N20" s="2286"/>
      <c r="O20" s="2286"/>
      <c r="P20" s="2286"/>
      <c r="Q20" s="2286"/>
      <c r="R20" s="2286"/>
      <c r="S20" s="2286"/>
      <c r="T20" s="2286"/>
      <c r="U20" s="2286"/>
      <c r="V20" s="2286"/>
      <c r="W20" s="2286"/>
    </row>
    <row r="21" spans="2:72" s="23" customFormat="1" ht="28.5" customHeight="1">
      <c r="B21" s="1434" t="s">
        <v>289</v>
      </c>
      <c r="C21" s="1426" t="s">
        <v>1189</v>
      </c>
      <c r="D21" s="1808"/>
      <c r="E21" s="1434" t="s">
        <v>1352</v>
      </c>
      <c r="F21" s="1435"/>
      <c r="G21" s="1434" t="s">
        <v>1353</v>
      </c>
      <c r="H21" s="1435"/>
      <c r="I21" s="1434" t="s">
        <v>1354</v>
      </c>
      <c r="J21" s="1435"/>
      <c r="K21" s="1434" t="s">
        <v>1355</v>
      </c>
      <c r="L21" s="1440"/>
      <c r="M21" s="1440"/>
      <c r="N21" s="1440"/>
      <c r="O21" s="1440"/>
      <c r="P21" s="1440"/>
      <c r="Q21" s="1440"/>
      <c r="R21" s="1440"/>
      <c r="S21" s="1440"/>
      <c r="T21" s="1440"/>
      <c r="U21" s="1440"/>
      <c r="V21" s="1435"/>
      <c r="W21" s="1434" t="s">
        <v>1356</v>
      </c>
      <c r="X21" s="1440"/>
      <c r="Y21" s="1440"/>
      <c r="Z21" s="1440"/>
      <c r="AA21" s="1440"/>
      <c r="AB21" s="1435"/>
      <c r="AC21" s="1434" t="s">
        <v>1357</v>
      </c>
      <c r="AD21" s="1440"/>
      <c r="AE21" s="1440"/>
      <c r="AF21" s="1440"/>
      <c r="AG21" s="1440"/>
      <c r="AH21" s="1440"/>
      <c r="AI21" s="1440"/>
      <c r="AJ21" s="1440"/>
      <c r="AK21" s="1440"/>
      <c r="AL21" s="1426" t="s">
        <v>1358</v>
      </c>
      <c r="AM21" s="1426"/>
      <c r="AN21" s="1426" t="s">
        <v>1359</v>
      </c>
      <c r="AO21" s="1426"/>
    </row>
    <row r="22" spans="2:72" s="23" customFormat="1" ht="33" customHeight="1">
      <c r="B22" s="1436"/>
      <c r="C22" s="1808"/>
      <c r="D22" s="1808"/>
      <c r="E22" s="1436"/>
      <c r="F22" s="1437"/>
      <c r="G22" s="1436"/>
      <c r="H22" s="1437"/>
      <c r="I22" s="1436"/>
      <c r="J22" s="1437"/>
      <c r="K22" s="1436"/>
      <c r="L22" s="1486"/>
      <c r="M22" s="1486"/>
      <c r="N22" s="1486"/>
      <c r="O22" s="1486"/>
      <c r="P22" s="1486"/>
      <c r="Q22" s="1486"/>
      <c r="R22" s="1486"/>
      <c r="S22" s="1486"/>
      <c r="T22" s="1486"/>
      <c r="U22" s="1486"/>
      <c r="V22" s="1437"/>
      <c r="W22" s="1436"/>
      <c r="X22" s="1486"/>
      <c r="Y22" s="1486"/>
      <c r="Z22" s="1486"/>
      <c r="AA22" s="1486"/>
      <c r="AB22" s="1437"/>
      <c r="AC22" s="1436"/>
      <c r="AD22" s="1486"/>
      <c r="AE22" s="1486"/>
      <c r="AF22" s="1486"/>
      <c r="AG22" s="1486"/>
      <c r="AH22" s="1486"/>
      <c r="AI22" s="1486"/>
      <c r="AJ22" s="1486"/>
      <c r="AK22" s="1486"/>
      <c r="AL22" s="1426"/>
      <c r="AM22" s="1426"/>
      <c r="AN22" s="1426"/>
      <c r="AO22" s="1426"/>
    </row>
    <row r="23" spans="2:72" s="23" customFormat="1" ht="11.25">
      <c r="B23" s="1436"/>
      <c r="C23" s="1808"/>
      <c r="D23" s="1808"/>
      <c r="E23" s="1436"/>
      <c r="F23" s="1437"/>
      <c r="G23" s="1436"/>
      <c r="H23" s="1437"/>
      <c r="I23" s="1436"/>
      <c r="J23" s="1437"/>
      <c r="K23" s="1438"/>
      <c r="L23" s="1441"/>
      <c r="M23" s="1441"/>
      <c r="N23" s="1441"/>
      <c r="O23" s="1441"/>
      <c r="P23" s="1441"/>
      <c r="Q23" s="1441"/>
      <c r="R23" s="1441"/>
      <c r="S23" s="1441"/>
      <c r="T23" s="1441"/>
      <c r="U23" s="1441"/>
      <c r="V23" s="1439"/>
      <c r="W23" s="1438"/>
      <c r="X23" s="1441"/>
      <c r="Y23" s="1441"/>
      <c r="Z23" s="1441"/>
      <c r="AA23" s="1441"/>
      <c r="AB23" s="1439"/>
      <c r="AC23" s="1438"/>
      <c r="AD23" s="1441"/>
      <c r="AE23" s="1441"/>
      <c r="AF23" s="1441"/>
      <c r="AG23" s="1441"/>
      <c r="AH23" s="1441"/>
      <c r="AI23" s="1441"/>
      <c r="AJ23" s="1441"/>
      <c r="AK23" s="1441"/>
      <c r="AL23" s="1426"/>
      <c r="AM23" s="1426"/>
      <c r="AN23" s="1426"/>
      <c r="AO23" s="1426"/>
    </row>
    <row r="24" spans="2:72" s="23" customFormat="1" ht="26.25" customHeight="1">
      <c r="B24" s="1436"/>
      <c r="C24" s="1808"/>
      <c r="D24" s="1808"/>
      <c r="E24" s="1436"/>
      <c r="F24" s="1437"/>
      <c r="G24" s="1436"/>
      <c r="H24" s="1437"/>
      <c r="I24" s="1436"/>
      <c r="J24" s="1437"/>
      <c r="K24" s="1434" t="s">
        <v>1360</v>
      </c>
      <c r="L24" s="1440"/>
      <c r="M24" s="1440"/>
      <c r="N24" s="1440"/>
      <c r="O24" s="1440"/>
      <c r="P24" s="1440"/>
      <c r="Q24" s="1440"/>
      <c r="R24" s="1435"/>
      <c r="S24" s="1434" t="s">
        <v>1361</v>
      </c>
      <c r="T24" s="1440"/>
      <c r="U24" s="1440"/>
      <c r="V24" s="1435"/>
      <c r="W24" s="1434" t="s">
        <v>1362</v>
      </c>
      <c r="X24" s="1440"/>
      <c r="Y24" s="1440"/>
      <c r="Z24" s="1435"/>
      <c r="AA24" s="1434" t="s">
        <v>1363</v>
      </c>
      <c r="AB24" s="1435"/>
      <c r="AC24" s="1434" t="s">
        <v>1364</v>
      </c>
      <c r="AD24" s="1440"/>
      <c r="AE24" s="1435"/>
      <c r="AF24" s="1434" t="s">
        <v>1365</v>
      </c>
      <c r="AG24" s="1440"/>
      <c r="AH24" s="1435"/>
      <c r="AI24" s="1434" t="s">
        <v>1366</v>
      </c>
      <c r="AJ24" s="1440"/>
      <c r="AK24" s="1440"/>
      <c r="AL24" s="1426"/>
      <c r="AM24" s="1426"/>
      <c r="AN24" s="1426"/>
      <c r="AO24" s="1426"/>
    </row>
    <row r="25" spans="2:72" ht="35.25" customHeight="1">
      <c r="B25" s="1436"/>
      <c r="C25" s="1808"/>
      <c r="D25" s="1808"/>
      <c r="E25" s="1436"/>
      <c r="F25" s="1437"/>
      <c r="G25" s="1436"/>
      <c r="H25" s="1437"/>
      <c r="I25" s="1436"/>
      <c r="J25" s="1437"/>
      <c r="K25" s="1438"/>
      <c r="L25" s="1441"/>
      <c r="M25" s="1441"/>
      <c r="N25" s="1441"/>
      <c r="O25" s="1441"/>
      <c r="P25" s="1441"/>
      <c r="Q25" s="1441"/>
      <c r="R25" s="1439"/>
      <c r="S25" s="1438"/>
      <c r="T25" s="1441"/>
      <c r="U25" s="1441"/>
      <c r="V25" s="1439"/>
      <c r="W25" s="1436"/>
      <c r="X25" s="1486"/>
      <c r="Y25" s="1486"/>
      <c r="Z25" s="1437"/>
      <c r="AA25" s="1436"/>
      <c r="AB25" s="1437"/>
      <c r="AC25" s="1436"/>
      <c r="AD25" s="1486"/>
      <c r="AE25" s="1437"/>
      <c r="AF25" s="1436"/>
      <c r="AG25" s="1486"/>
      <c r="AH25" s="1437"/>
      <c r="AI25" s="1436"/>
      <c r="AJ25" s="1486"/>
      <c r="AK25" s="1486"/>
      <c r="AL25" s="1426"/>
      <c r="AM25" s="1426"/>
      <c r="AN25" s="1426"/>
      <c r="AO25" s="1426"/>
      <c r="BF25" s="131"/>
      <c r="BG25" s="131"/>
      <c r="BH25" s="131"/>
      <c r="BI25" s="131"/>
      <c r="BJ25" s="131"/>
      <c r="BK25" s="131"/>
      <c r="BL25" s="131"/>
      <c r="BM25" s="131"/>
      <c r="BN25" s="131"/>
      <c r="BO25" s="131"/>
      <c r="BP25" s="131"/>
      <c r="BQ25" s="131"/>
      <c r="BR25" s="131"/>
      <c r="BS25" s="131"/>
      <c r="BT25" s="131"/>
    </row>
    <row r="26" spans="2:72" ht="62.25" customHeight="1">
      <c r="B26" s="1438"/>
      <c r="C26" s="1808"/>
      <c r="D26" s="1808"/>
      <c r="E26" s="1438"/>
      <c r="F26" s="1439"/>
      <c r="G26" s="1438"/>
      <c r="H26" s="1439"/>
      <c r="I26" s="1438"/>
      <c r="J26" s="1439"/>
      <c r="K26" s="1442" t="s">
        <v>1367</v>
      </c>
      <c r="L26" s="1444"/>
      <c r="M26" s="1442" t="s">
        <v>1368</v>
      </c>
      <c r="N26" s="1444"/>
      <c r="O26" s="1442" t="s">
        <v>1369</v>
      </c>
      <c r="P26" s="1444"/>
      <c r="Q26" s="1442" t="s">
        <v>1370</v>
      </c>
      <c r="R26" s="1444"/>
      <c r="S26" s="1442" t="s">
        <v>1371</v>
      </c>
      <c r="T26" s="1444"/>
      <c r="U26" s="1442" t="s">
        <v>1372</v>
      </c>
      <c r="V26" s="1444"/>
      <c r="W26" s="1442" t="s">
        <v>1373</v>
      </c>
      <c r="X26" s="1444"/>
      <c r="Y26" s="1442" t="s">
        <v>1374</v>
      </c>
      <c r="Z26" s="1444"/>
      <c r="AA26" s="1438"/>
      <c r="AB26" s="1439"/>
      <c r="AC26" s="1438"/>
      <c r="AD26" s="1441"/>
      <c r="AE26" s="1439"/>
      <c r="AF26" s="1438"/>
      <c r="AG26" s="1441"/>
      <c r="AH26" s="1439"/>
      <c r="AI26" s="1438"/>
      <c r="AJ26" s="1441"/>
      <c r="AK26" s="1441"/>
      <c r="AL26" s="1426"/>
      <c r="AM26" s="1426"/>
      <c r="AN26" s="1426"/>
      <c r="AO26" s="1426"/>
      <c r="BF26" s="131"/>
      <c r="BG26" s="131"/>
      <c r="BH26" s="131"/>
      <c r="BI26" s="131"/>
      <c r="BJ26" s="131"/>
      <c r="BK26" s="131"/>
      <c r="BL26" s="131"/>
      <c r="BM26" s="131"/>
      <c r="BN26" s="131"/>
      <c r="BO26" s="131"/>
      <c r="BP26" s="131"/>
      <c r="BQ26" s="131"/>
      <c r="BR26" s="131"/>
      <c r="BS26" s="131"/>
      <c r="BT26" s="131"/>
    </row>
    <row r="27" spans="2:72" s="217" customFormat="1" ht="12">
      <c r="B27" s="369" t="s">
        <v>225</v>
      </c>
      <c r="C27" s="2288" t="s">
        <v>179</v>
      </c>
      <c r="D27" s="2288"/>
      <c r="E27" s="2296" t="s">
        <v>180</v>
      </c>
      <c r="F27" s="2297"/>
      <c r="G27" s="2284" t="s">
        <v>181</v>
      </c>
      <c r="H27" s="2285"/>
      <c r="I27" s="2284" t="s">
        <v>182</v>
      </c>
      <c r="J27" s="2285"/>
      <c r="K27" s="2284" t="s">
        <v>184</v>
      </c>
      <c r="L27" s="2285"/>
      <c r="M27" s="2284" t="s">
        <v>191</v>
      </c>
      <c r="N27" s="2285"/>
      <c r="O27" s="2284" t="s">
        <v>168</v>
      </c>
      <c r="P27" s="2285"/>
      <c r="Q27" s="2284" t="s">
        <v>311</v>
      </c>
      <c r="R27" s="2285"/>
      <c r="S27" s="2284" t="s">
        <v>312</v>
      </c>
      <c r="T27" s="2285"/>
      <c r="U27" s="2284" t="s">
        <v>313</v>
      </c>
      <c r="V27" s="2289"/>
      <c r="W27" s="2289" t="s">
        <v>314</v>
      </c>
      <c r="X27" s="2285"/>
      <c r="Y27" s="2299" t="s">
        <v>315</v>
      </c>
      <c r="Z27" s="2301"/>
      <c r="AA27" s="2299" t="s">
        <v>316</v>
      </c>
      <c r="AB27" s="2301"/>
      <c r="AC27" s="2299" t="s">
        <v>317</v>
      </c>
      <c r="AD27" s="2300"/>
      <c r="AE27" s="2301"/>
      <c r="AF27" s="2299" t="s">
        <v>318</v>
      </c>
      <c r="AG27" s="2300"/>
      <c r="AH27" s="2301"/>
      <c r="AI27" s="2302" t="s">
        <v>319</v>
      </c>
      <c r="AJ27" s="2302"/>
      <c r="AK27" s="2302"/>
      <c r="AL27" s="2299" t="s">
        <v>421</v>
      </c>
      <c r="AM27" s="2301"/>
      <c r="AN27" s="2299" t="s">
        <v>404</v>
      </c>
      <c r="AO27" s="2301"/>
    </row>
    <row r="28" spans="2:72">
      <c r="B28" s="123"/>
      <c r="C28" s="2287"/>
      <c r="D28" s="2292"/>
      <c r="E28" s="2292"/>
      <c r="F28" s="2292"/>
      <c r="G28" s="2292"/>
      <c r="H28" s="2292"/>
      <c r="I28" s="123"/>
      <c r="J28" s="123"/>
      <c r="K28" s="123"/>
      <c r="L28" s="123"/>
      <c r="M28" s="123"/>
      <c r="N28" s="123"/>
      <c r="O28" s="123"/>
      <c r="P28" s="123"/>
      <c r="Q28" s="123"/>
      <c r="R28" s="123"/>
      <c r="S28" s="123"/>
      <c r="T28" s="123"/>
      <c r="U28" s="123"/>
      <c r="V28" s="123"/>
      <c r="W28" s="123"/>
      <c r="X28" s="123"/>
      <c r="Y28" s="370"/>
      <c r="Z28" s="370"/>
      <c r="AA28" s="2298"/>
      <c r="AB28" s="2298"/>
      <c r="AC28" s="2298"/>
      <c r="AD28" s="2298"/>
      <c r="AE28" s="2298"/>
      <c r="AF28" s="2298"/>
      <c r="AG28" s="2298"/>
      <c r="AH28" s="2298"/>
      <c r="AI28" s="2298"/>
      <c r="AJ28" s="2298"/>
      <c r="AK28" s="2290"/>
      <c r="AL28" s="2290"/>
      <c r="AM28" s="2290"/>
      <c r="AN28" s="2290"/>
      <c r="AO28" s="2290"/>
      <c r="AP28" s="371"/>
      <c r="AQ28" s="371"/>
      <c r="AR28" s="2290"/>
      <c r="AS28" s="2290"/>
      <c r="AT28" s="2290"/>
      <c r="AU28" s="2290"/>
      <c r="BF28" s="131"/>
      <c r="BG28" s="131"/>
      <c r="BH28" s="131"/>
      <c r="BI28" s="131"/>
      <c r="BJ28" s="131"/>
      <c r="BK28" s="131"/>
      <c r="BL28" s="131"/>
      <c r="BM28" s="131"/>
      <c r="BN28" s="131"/>
      <c r="BO28" s="131"/>
      <c r="BP28" s="131"/>
      <c r="BQ28" s="131"/>
      <c r="BR28" s="131"/>
      <c r="BS28" s="131"/>
      <c r="BT28" s="131"/>
    </row>
    <row r="29" spans="2:72">
      <c r="B29" s="123"/>
      <c r="C29" s="2287"/>
      <c r="D29" s="2287"/>
      <c r="E29" s="2287"/>
      <c r="F29" s="2287"/>
      <c r="G29" s="2287"/>
      <c r="H29" s="2287"/>
      <c r="I29" s="123"/>
      <c r="J29" s="123"/>
      <c r="K29" s="123"/>
      <c r="L29" s="123"/>
      <c r="M29" s="123"/>
      <c r="N29" s="123"/>
      <c r="O29" s="123"/>
      <c r="P29" s="123"/>
      <c r="Q29" s="123"/>
      <c r="R29" s="123"/>
      <c r="S29" s="123"/>
      <c r="T29" s="123"/>
      <c r="U29" s="123"/>
      <c r="V29" s="123"/>
      <c r="W29" s="123"/>
      <c r="X29" s="123"/>
      <c r="Y29" s="370"/>
      <c r="Z29" s="370"/>
      <c r="AA29" s="2298"/>
      <c r="AB29" s="2298"/>
      <c r="AC29" s="2298"/>
      <c r="AD29" s="2298"/>
      <c r="AE29" s="2298"/>
      <c r="AF29" s="2298"/>
      <c r="AG29" s="2298"/>
      <c r="AH29" s="2298"/>
      <c r="AI29" s="2298"/>
      <c r="AJ29" s="2298"/>
      <c r="AK29" s="2290"/>
      <c r="AL29" s="2290"/>
      <c r="AM29" s="2290"/>
      <c r="AN29" s="2290"/>
      <c r="AO29" s="2290"/>
      <c r="AP29" s="371"/>
      <c r="AQ29" s="371"/>
      <c r="AR29" s="2290"/>
      <c r="AS29" s="2290"/>
      <c r="AT29" s="2290"/>
      <c r="AU29" s="2290"/>
      <c r="BF29" s="131"/>
      <c r="BG29" s="131"/>
      <c r="BH29" s="131"/>
      <c r="BI29" s="131"/>
      <c r="BJ29" s="131"/>
      <c r="BK29" s="131"/>
      <c r="BL29" s="131"/>
      <c r="BM29" s="131"/>
      <c r="BN29" s="131"/>
      <c r="BO29" s="131"/>
      <c r="BP29" s="131"/>
      <c r="BQ29" s="131"/>
      <c r="BR29" s="131"/>
      <c r="BS29" s="131"/>
      <c r="BT29" s="131"/>
    </row>
    <row r="30" spans="2:72" ht="21.75" customHeight="1">
      <c r="B30" s="2293" t="s">
        <v>189</v>
      </c>
      <c r="C30" s="2294"/>
      <c r="D30" s="2294"/>
      <c r="E30" s="2294"/>
      <c r="F30" s="2294"/>
      <c r="G30" s="2294"/>
      <c r="H30" s="2294"/>
      <c r="I30" s="2294"/>
      <c r="J30" s="2294"/>
      <c r="K30" s="2294"/>
      <c r="L30" s="2294"/>
      <c r="M30" s="2294"/>
      <c r="N30" s="2294"/>
      <c r="O30" s="2294"/>
      <c r="P30" s="2294"/>
      <c r="Q30" s="2294"/>
      <c r="R30" s="2294"/>
      <c r="S30" s="2294"/>
      <c r="T30" s="2294"/>
      <c r="U30" s="2294"/>
      <c r="V30" s="2294"/>
      <c r="W30" s="2294"/>
      <c r="X30" s="2294"/>
      <c r="Y30" s="2294"/>
      <c r="Z30" s="2294"/>
      <c r="AA30" s="2294"/>
      <c r="AB30" s="2294"/>
      <c r="AC30" s="2294"/>
      <c r="AD30" s="2294"/>
      <c r="AE30" s="2294"/>
      <c r="AF30" s="2294"/>
      <c r="AG30" s="2294"/>
      <c r="AH30" s="2294"/>
      <c r="AI30" s="2294"/>
      <c r="AJ30" s="2294"/>
      <c r="AK30" s="2295"/>
      <c r="AM30" s="372"/>
      <c r="AN30" s="372"/>
      <c r="AO30" s="372"/>
      <c r="AP30" s="372"/>
      <c r="AQ30" s="372"/>
      <c r="AR30" s="372"/>
      <c r="AS30" s="373"/>
      <c r="AT30" s="373"/>
      <c r="AU30" s="373"/>
      <c r="BF30" s="131"/>
      <c r="BG30" s="131"/>
      <c r="BH30" s="131"/>
      <c r="BI30" s="131"/>
      <c r="BJ30" s="131"/>
      <c r="BK30" s="131"/>
      <c r="BL30" s="131"/>
      <c r="BM30" s="131"/>
      <c r="BN30" s="131"/>
      <c r="BO30" s="131"/>
      <c r="BP30" s="131"/>
      <c r="BQ30" s="131"/>
      <c r="BR30" s="131"/>
      <c r="BS30" s="131"/>
      <c r="BT30" s="131"/>
    </row>
    <row r="31" spans="2:72" ht="60.75" customHeight="1">
      <c r="B31" s="1426" t="s">
        <v>1354</v>
      </c>
      <c r="C31" s="1426"/>
      <c r="D31" s="1426"/>
      <c r="E31" s="1426" t="s">
        <v>1355</v>
      </c>
      <c r="F31" s="1426"/>
      <c r="G31" s="1426"/>
      <c r="H31" s="1426"/>
      <c r="I31" s="1426"/>
      <c r="J31" s="1426"/>
      <c r="K31" s="1426"/>
      <c r="L31" s="1426"/>
      <c r="M31" s="1426"/>
      <c r="N31" s="1426"/>
      <c r="O31" s="1426"/>
      <c r="P31" s="1426"/>
      <c r="Q31" s="1426" t="s">
        <v>1356</v>
      </c>
      <c r="R31" s="1426"/>
      <c r="S31" s="1426"/>
      <c r="T31" s="1426"/>
      <c r="U31" s="1426"/>
      <c r="V31" s="1426"/>
      <c r="W31" s="1426"/>
      <c r="X31" s="1426" t="s">
        <v>1357</v>
      </c>
      <c r="Y31" s="1426"/>
      <c r="Z31" s="1426"/>
      <c r="AA31" s="1426"/>
      <c r="AB31" s="1426"/>
      <c r="AC31" s="1426"/>
      <c r="AD31" s="1426"/>
      <c r="AE31" s="1426"/>
      <c r="AF31" s="1426"/>
      <c r="AG31" s="1426"/>
      <c r="AH31" s="1426"/>
      <c r="AI31" s="1426"/>
      <c r="AJ31" s="1426" t="s">
        <v>359</v>
      </c>
      <c r="AK31" s="1426"/>
      <c r="AL31" s="214"/>
      <c r="AM31" s="214"/>
      <c r="AN31" s="214"/>
      <c r="AO31" s="374"/>
      <c r="AP31" s="374"/>
      <c r="AQ31" s="374"/>
      <c r="AR31" s="375"/>
      <c r="AS31" s="376"/>
      <c r="AT31" s="376"/>
      <c r="BF31" s="131"/>
      <c r="BG31" s="131"/>
      <c r="BH31" s="131"/>
      <c r="BI31" s="131"/>
      <c r="BJ31" s="131"/>
      <c r="BK31" s="131"/>
      <c r="BL31" s="131"/>
      <c r="BM31" s="131"/>
      <c r="BN31" s="131"/>
      <c r="BO31" s="131"/>
      <c r="BP31" s="131"/>
      <c r="BQ31" s="131"/>
      <c r="BR31" s="131"/>
      <c r="BS31" s="131"/>
      <c r="BT31" s="131"/>
    </row>
    <row r="32" spans="2:72" ht="76.5" customHeight="1">
      <c r="B32" s="1426"/>
      <c r="C32" s="1426"/>
      <c r="D32" s="1426"/>
      <c r="E32" s="1426" t="s">
        <v>1360</v>
      </c>
      <c r="F32" s="1426"/>
      <c r="G32" s="1426"/>
      <c r="H32" s="1426"/>
      <c r="I32" s="1426"/>
      <c r="J32" s="1426"/>
      <c r="K32" s="1426"/>
      <c r="L32" s="1426"/>
      <c r="M32" s="1426" t="s">
        <v>1361</v>
      </c>
      <c r="N32" s="1426"/>
      <c r="O32" s="1426"/>
      <c r="P32" s="1426"/>
      <c r="Q32" s="1426" t="s">
        <v>1375</v>
      </c>
      <c r="R32" s="1426"/>
      <c r="S32" s="1426"/>
      <c r="T32" s="1426"/>
      <c r="U32" s="1426" t="s">
        <v>1363</v>
      </c>
      <c r="V32" s="1426"/>
      <c r="W32" s="1808"/>
      <c r="X32" s="1426" t="s">
        <v>1364</v>
      </c>
      <c r="Y32" s="1426"/>
      <c r="Z32" s="1426"/>
      <c r="AA32" s="1426"/>
      <c r="AB32" s="1426"/>
      <c r="AC32" s="1426"/>
      <c r="AD32" s="1426" t="s">
        <v>1376</v>
      </c>
      <c r="AE32" s="1426"/>
      <c r="AF32" s="1426"/>
      <c r="AG32" s="1426" t="s">
        <v>1377</v>
      </c>
      <c r="AH32" s="1426"/>
      <c r="AI32" s="1426"/>
      <c r="AJ32" s="1426"/>
      <c r="AK32" s="1426"/>
      <c r="AL32" s="372"/>
      <c r="AM32" s="214"/>
      <c r="AN32" s="214"/>
      <c r="AO32" s="374"/>
      <c r="AP32" s="374"/>
      <c r="AQ32" s="374"/>
      <c r="AR32" s="375"/>
      <c r="BF32" s="131"/>
      <c r="BG32" s="131"/>
      <c r="BH32" s="131"/>
      <c r="BI32" s="131"/>
      <c r="BJ32" s="131"/>
      <c r="BK32" s="131"/>
      <c r="BL32" s="131"/>
      <c r="BM32" s="131"/>
      <c r="BN32" s="131"/>
      <c r="BO32" s="131"/>
      <c r="BP32" s="131"/>
      <c r="BQ32" s="131"/>
      <c r="BR32" s="131"/>
      <c r="BS32" s="131"/>
      <c r="BT32" s="131"/>
    </row>
    <row r="33" spans="2:72" ht="62.25" customHeight="1">
      <c r="B33" s="1426"/>
      <c r="C33" s="1426"/>
      <c r="D33" s="1426"/>
      <c r="E33" s="1426" t="s">
        <v>1367</v>
      </c>
      <c r="F33" s="1426"/>
      <c r="G33" s="1426" t="s">
        <v>1378</v>
      </c>
      <c r="H33" s="1426"/>
      <c r="I33" s="1426" t="s">
        <v>1379</v>
      </c>
      <c r="J33" s="1426"/>
      <c r="K33" s="1426" t="s">
        <v>1380</v>
      </c>
      <c r="L33" s="1426"/>
      <c r="M33" s="1426" t="s">
        <v>1371</v>
      </c>
      <c r="N33" s="1426"/>
      <c r="O33" s="1426" t="s">
        <v>1372</v>
      </c>
      <c r="P33" s="1426"/>
      <c r="Q33" s="1426" t="s">
        <v>1373</v>
      </c>
      <c r="R33" s="1426"/>
      <c r="S33" s="1426" t="s">
        <v>1374</v>
      </c>
      <c r="T33" s="1426"/>
      <c r="U33" s="1808"/>
      <c r="V33" s="1808"/>
      <c r="W33" s="1808"/>
      <c r="X33" s="1426" t="s">
        <v>1381</v>
      </c>
      <c r="Y33" s="1426"/>
      <c r="Z33" s="1426"/>
      <c r="AA33" s="1426" t="s">
        <v>1382</v>
      </c>
      <c r="AB33" s="1426"/>
      <c r="AC33" s="1426"/>
      <c r="AD33" s="1426"/>
      <c r="AE33" s="1426"/>
      <c r="AF33" s="1426"/>
      <c r="AG33" s="1426"/>
      <c r="AH33" s="1426"/>
      <c r="AI33" s="1426"/>
      <c r="AJ33" s="1426"/>
      <c r="AK33" s="1426"/>
      <c r="AL33" s="214"/>
      <c r="AM33" s="214"/>
      <c r="AN33" s="214"/>
      <c r="AO33" s="374"/>
      <c r="AP33" s="374"/>
      <c r="AQ33" s="374"/>
      <c r="AR33" s="375"/>
      <c r="BF33" s="131"/>
      <c r="BG33" s="131"/>
      <c r="BH33" s="131"/>
      <c r="BI33" s="131"/>
      <c r="BJ33" s="131"/>
      <c r="BK33" s="131"/>
      <c r="BL33" s="131"/>
      <c r="BM33" s="131"/>
      <c r="BN33" s="131"/>
      <c r="BO33" s="131"/>
      <c r="BP33" s="131"/>
      <c r="BQ33" s="131"/>
      <c r="BR33" s="131"/>
      <c r="BS33" s="131"/>
      <c r="BT33" s="131"/>
    </row>
    <row r="34" spans="2:72" s="217" customFormat="1" ht="12.75" customHeight="1">
      <c r="B34" s="2291" t="s">
        <v>320</v>
      </c>
      <c r="C34" s="2291"/>
      <c r="D34" s="2291"/>
      <c r="E34" s="2291" t="s">
        <v>322</v>
      </c>
      <c r="F34" s="2291"/>
      <c r="G34" s="2291" t="s">
        <v>323</v>
      </c>
      <c r="H34" s="2291"/>
      <c r="I34" s="2291" t="s">
        <v>324</v>
      </c>
      <c r="J34" s="2291"/>
      <c r="K34" s="2291" t="s">
        <v>381</v>
      </c>
      <c r="L34" s="2291"/>
      <c r="M34" s="2291" t="s">
        <v>356</v>
      </c>
      <c r="N34" s="2291"/>
      <c r="O34" s="2291" t="s">
        <v>382</v>
      </c>
      <c r="P34" s="2291"/>
      <c r="Q34" s="2291" t="s">
        <v>362</v>
      </c>
      <c r="R34" s="2291"/>
      <c r="S34" s="2291" t="s">
        <v>364</v>
      </c>
      <c r="T34" s="2291"/>
      <c r="U34" s="2291" t="s">
        <v>357</v>
      </c>
      <c r="V34" s="2291"/>
      <c r="W34" s="2291"/>
      <c r="X34" s="2291" t="s">
        <v>363</v>
      </c>
      <c r="Y34" s="2291"/>
      <c r="Z34" s="2291"/>
      <c r="AA34" s="2304" t="s">
        <v>383</v>
      </c>
      <c r="AB34" s="2304"/>
      <c r="AC34" s="2304"/>
      <c r="AD34" s="2291" t="s">
        <v>402</v>
      </c>
      <c r="AE34" s="2291"/>
      <c r="AF34" s="2291"/>
      <c r="AG34" s="2291" t="s">
        <v>379</v>
      </c>
      <c r="AH34" s="2291"/>
      <c r="AI34" s="2291"/>
      <c r="AJ34" s="2305" t="s">
        <v>403</v>
      </c>
      <c r="AK34" s="2305"/>
      <c r="AL34" s="377"/>
      <c r="AM34" s="377"/>
      <c r="AN34" s="377"/>
      <c r="AR34" s="378"/>
    </row>
    <row r="35" spans="2:72">
      <c r="B35" s="379"/>
      <c r="C35" s="379"/>
      <c r="D35" s="379"/>
      <c r="E35" s="379"/>
      <c r="F35" s="123"/>
      <c r="G35" s="123"/>
      <c r="H35" s="123"/>
      <c r="I35" s="123"/>
      <c r="J35" s="123"/>
      <c r="K35" s="123"/>
      <c r="L35" s="123"/>
      <c r="M35" s="123"/>
      <c r="N35" s="123"/>
      <c r="O35" s="123"/>
      <c r="P35" s="123"/>
      <c r="Q35" s="123"/>
      <c r="R35" s="123"/>
      <c r="S35" s="123"/>
      <c r="T35" s="123"/>
      <c r="U35" s="123"/>
      <c r="V35" s="123"/>
      <c r="W35" s="123"/>
      <c r="X35" s="123"/>
      <c r="Y35" s="370"/>
      <c r="Z35" s="370"/>
      <c r="AA35" s="370"/>
      <c r="AB35" s="370"/>
      <c r="AC35" s="370"/>
      <c r="AD35" s="370"/>
      <c r="AE35" s="370"/>
      <c r="AF35" s="370"/>
      <c r="AG35" s="370"/>
      <c r="AH35" s="370"/>
      <c r="AI35" s="370"/>
      <c r="AJ35" s="370"/>
      <c r="AK35" s="380"/>
      <c r="AL35" s="380"/>
      <c r="AM35" s="380"/>
      <c r="AN35" s="380"/>
      <c r="AO35" s="380"/>
      <c r="AP35" s="381"/>
      <c r="AQ35" s="381"/>
      <c r="AR35" s="381"/>
      <c r="AS35" s="380"/>
      <c r="BF35" s="131"/>
      <c r="BG35" s="131"/>
      <c r="BH35" s="131"/>
      <c r="BI35" s="131"/>
      <c r="BJ35" s="131"/>
      <c r="BK35" s="131"/>
      <c r="BL35" s="131"/>
      <c r="BM35" s="131"/>
      <c r="BN35" s="131"/>
      <c r="BO35" s="131"/>
      <c r="BP35" s="131"/>
      <c r="BQ35" s="131"/>
      <c r="BR35" s="131"/>
      <c r="BS35" s="131"/>
      <c r="BT35" s="131"/>
    </row>
    <row r="36" spans="2:72" ht="12.75" customHeight="1">
      <c r="B36" s="89" t="s">
        <v>328</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row>
    <row r="37" spans="2:72" ht="12.75" customHeight="1">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row>
    <row r="38" spans="2:72">
      <c r="B38" s="1428" t="s">
        <v>194</v>
      </c>
      <c r="C38" s="1429"/>
      <c r="D38" s="1429"/>
      <c r="E38" s="1429"/>
      <c r="F38" s="1429"/>
      <c r="G38" s="1429"/>
      <c r="H38" s="1430"/>
      <c r="I38" s="162"/>
      <c r="J38" s="162"/>
      <c r="K38" s="162"/>
      <c r="L38" s="162"/>
      <c r="M38" s="162"/>
      <c r="N38" s="162"/>
      <c r="O38" s="162"/>
      <c r="P38" s="162"/>
      <c r="Q38" s="162"/>
      <c r="R38" s="162"/>
      <c r="S38" s="162"/>
      <c r="T38" s="162"/>
      <c r="U38" s="162"/>
      <c r="V38" s="162"/>
      <c r="W38" s="162"/>
      <c r="X38" s="162"/>
      <c r="Y38" s="123"/>
      <c r="Z38" s="123"/>
      <c r="AA38" s="123"/>
      <c r="AB38" s="123"/>
      <c r="AC38" s="123"/>
      <c r="AD38" s="123"/>
      <c r="AE38" s="123"/>
      <c r="AF38" s="123"/>
      <c r="AG38" s="123"/>
      <c r="AH38" s="123"/>
      <c r="AI38" s="123"/>
      <c r="AJ38" s="2287"/>
      <c r="AK38" s="2287"/>
      <c r="AL38" s="2287"/>
      <c r="AM38" s="2287"/>
      <c r="AN38" s="2287"/>
      <c r="AO38" s="2287"/>
      <c r="AP38" s="2287"/>
      <c r="AQ38" s="2287"/>
      <c r="AR38" s="2287"/>
      <c r="AS38" s="2287"/>
      <c r="AT38" s="2287"/>
      <c r="AU38" s="2287"/>
    </row>
    <row r="39" spans="2:72">
      <c r="B39" s="1497"/>
      <c r="C39" s="1498"/>
      <c r="D39" s="1498"/>
      <c r="E39" s="1498"/>
      <c r="F39" s="1498"/>
      <c r="G39" s="1498"/>
      <c r="H39" s="1499"/>
      <c r="I39" s="123"/>
      <c r="J39" s="123"/>
      <c r="K39" s="123"/>
      <c r="L39" s="123"/>
      <c r="M39" s="123"/>
      <c r="N39" s="123"/>
      <c r="O39" s="123"/>
      <c r="P39" s="123"/>
      <c r="Q39" s="123"/>
      <c r="R39" s="123"/>
      <c r="S39" s="123"/>
      <c r="T39" s="123"/>
      <c r="U39" s="123"/>
      <c r="V39" s="123"/>
      <c r="W39" s="123"/>
      <c r="X39" s="123"/>
      <c r="Y39" s="2287"/>
      <c r="Z39" s="2287"/>
      <c r="AA39" s="2287"/>
      <c r="AB39" s="2287"/>
      <c r="AC39" s="2287"/>
      <c r="AD39" s="2287"/>
      <c r="AE39" s="2287"/>
      <c r="AF39" s="2287"/>
      <c r="AG39" s="2287"/>
      <c r="AH39" s="2287"/>
      <c r="AI39" s="2287"/>
      <c r="AJ39" s="2303"/>
      <c r="AK39" s="2303"/>
      <c r="AL39" s="2303"/>
      <c r="AM39" s="2303"/>
      <c r="AN39" s="2303"/>
      <c r="AO39" s="2303"/>
      <c r="AP39" s="123"/>
      <c r="AQ39" s="123"/>
      <c r="AR39" s="2287"/>
      <c r="AS39" s="2287"/>
      <c r="AT39" s="2287"/>
      <c r="AU39" s="2287"/>
      <c r="AV39" s="376"/>
      <c r="AW39" s="376"/>
      <c r="AX39" s="376"/>
      <c r="AY39" s="376"/>
      <c r="AZ39" s="376"/>
      <c r="BA39" s="376"/>
    </row>
    <row r="40" spans="2:72" ht="12" customHeight="1">
      <c r="B40" s="84"/>
      <c r="C40" s="2287"/>
      <c r="D40" s="2287"/>
      <c r="E40" s="2287"/>
      <c r="F40" s="2287"/>
      <c r="G40" s="2287"/>
      <c r="H40" s="2287"/>
      <c r="I40" s="123"/>
      <c r="J40" s="123"/>
      <c r="K40" s="123"/>
      <c r="L40" s="123"/>
      <c r="M40" s="123"/>
      <c r="N40" s="123"/>
      <c r="O40" s="123"/>
      <c r="P40" s="123"/>
      <c r="Q40" s="123"/>
      <c r="R40" s="123"/>
      <c r="S40" s="123"/>
      <c r="T40" s="123"/>
      <c r="U40" s="123"/>
      <c r="V40" s="123"/>
      <c r="W40" s="123"/>
      <c r="X40" s="123"/>
      <c r="Y40" s="2287"/>
      <c r="Z40" s="2287"/>
      <c r="AA40" s="2287"/>
      <c r="AB40" s="2287"/>
      <c r="AC40" s="2287"/>
      <c r="AD40" s="2287"/>
      <c r="AE40" s="2287"/>
      <c r="AF40" s="2287"/>
      <c r="AG40" s="2287"/>
      <c r="AH40" s="2287"/>
      <c r="AI40" s="2287"/>
      <c r="AJ40" s="2287"/>
      <c r="AK40" s="2287"/>
      <c r="AL40" s="2287"/>
      <c r="AM40" s="2287"/>
      <c r="AN40" s="2287"/>
      <c r="AO40" s="2287"/>
      <c r="AP40" s="2287"/>
      <c r="AQ40" s="2287"/>
      <c r="AR40" s="2287"/>
      <c r="AS40" s="2287"/>
      <c r="AT40" s="2287"/>
      <c r="AU40" s="2287"/>
    </row>
    <row r="41" spans="2:72">
      <c r="B41" s="382"/>
      <c r="C41" s="2287"/>
      <c r="D41" s="2287"/>
      <c r="E41" s="2287"/>
      <c r="F41" s="2287"/>
      <c r="G41" s="2287"/>
      <c r="H41" s="2287"/>
      <c r="I41" s="123"/>
      <c r="J41" s="123"/>
      <c r="K41" s="123"/>
      <c r="L41" s="123"/>
      <c r="M41" s="123"/>
      <c r="N41" s="123"/>
      <c r="O41" s="123"/>
      <c r="P41" s="123"/>
      <c r="Q41" s="123"/>
      <c r="R41" s="123"/>
      <c r="S41" s="123"/>
      <c r="T41" s="123"/>
      <c r="U41" s="123"/>
      <c r="V41" s="123"/>
      <c r="W41" s="123"/>
      <c r="X41" s="123"/>
      <c r="Y41" s="2287"/>
      <c r="Z41" s="2287"/>
      <c r="AA41" s="2287"/>
      <c r="AB41" s="2287"/>
      <c r="AC41" s="2287"/>
      <c r="AD41" s="2287"/>
      <c r="AE41" s="2287"/>
      <c r="AF41" s="2287"/>
      <c r="AG41" s="2287"/>
      <c r="AH41" s="2287"/>
      <c r="AI41" s="2287"/>
      <c r="AJ41" s="2287"/>
      <c r="AK41" s="2287"/>
      <c r="AL41" s="2287"/>
      <c r="AM41" s="2287"/>
      <c r="AN41" s="2287"/>
      <c r="AO41" s="2287"/>
      <c r="AR41" s="2287"/>
      <c r="AS41" s="2287"/>
      <c r="AT41" s="2287"/>
      <c r="AU41" s="2287"/>
    </row>
    <row r="42" spans="2:72">
      <c r="AF42" s="368"/>
      <c r="AG42" s="365"/>
      <c r="AH42" s="383"/>
      <c r="AI42" s="365"/>
      <c r="AJ42" s="383"/>
      <c r="AK42" s="365"/>
      <c r="AL42" s="365"/>
      <c r="AM42" s="365"/>
      <c r="AN42" s="365"/>
      <c r="AO42" s="365"/>
      <c r="AV42" s="384"/>
      <c r="AW42" s="384"/>
      <c r="AX42" s="384"/>
      <c r="AY42" s="384"/>
      <c r="AZ42" s="384"/>
    </row>
    <row r="43" spans="2:72">
      <c r="AP43" s="365"/>
      <c r="AQ43" s="365"/>
      <c r="AR43" s="365"/>
      <c r="AS43" s="365"/>
      <c r="AT43" s="365"/>
    </row>
  </sheetData>
  <mergeCells count="126">
    <mergeCell ref="R10:AA10"/>
    <mergeCell ref="R11:AA11"/>
    <mergeCell ref="R12:AA12"/>
    <mergeCell ref="R13:AA13"/>
    <mergeCell ref="AP38:AQ38"/>
    <mergeCell ref="AE29:AF29"/>
    <mergeCell ref="AK28:AO28"/>
    <mergeCell ref="AA24:AB26"/>
    <mergeCell ref="AI29:AJ29"/>
    <mergeCell ref="AG32:AI33"/>
    <mergeCell ref="AD32:AF33"/>
    <mergeCell ref="R14:AA14"/>
    <mergeCell ref="AR38:AU38"/>
    <mergeCell ref="Y39:AI39"/>
    <mergeCell ref="AJ39:AO39"/>
    <mergeCell ref="AR39:AU39"/>
    <mergeCell ref="S34:T34"/>
    <mergeCell ref="AD34:AF34"/>
    <mergeCell ref="AG34:AI34"/>
    <mergeCell ref="AA34:AC34"/>
    <mergeCell ref="AJ34:AK34"/>
    <mergeCell ref="AJ38:AO38"/>
    <mergeCell ref="B39:H39"/>
    <mergeCell ref="U34:W34"/>
    <mergeCell ref="Q31:W31"/>
    <mergeCell ref="U32:W33"/>
    <mergeCell ref="X32:AC32"/>
    <mergeCell ref="B38:H38"/>
    <mergeCell ref="B34:D34"/>
    <mergeCell ref="E34:F34"/>
    <mergeCell ref="G34:H34"/>
    <mergeCell ref="I34:J34"/>
    <mergeCell ref="K34:L34"/>
    <mergeCell ref="M34:N34"/>
    <mergeCell ref="Q34:R34"/>
    <mergeCell ref="M32:P32"/>
    <mergeCell ref="Q32:T32"/>
    <mergeCell ref="AA33:AC33"/>
    <mergeCell ref="AR41:AU41"/>
    <mergeCell ref="C40:H40"/>
    <mergeCell ref="AC21:AK23"/>
    <mergeCell ref="AL21:AM26"/>
    <mergeCell ref="W24:Z25"/>
    <mergeCell ref="W26:X26"/>
    <mergeCell ref="Y26:Z26"/>
    <mergeCell ref="AG29:AH29"/>
    <mergeCell ref="W21:AB23"/>
    <mergeCell ref="AN21:AO26"/>
    <mergeCell ref="AF27:AH27"/>
    <mergeCell ref="AI27:AK27"/>
    <mergeCell ref="AL27:AM27"/>
    <mergeCell ref="AN27:AO27"/>
    <mergeCell ref="AA27:AB27"/>
    <mergeCell ref="Y27:Z27"/>
    <mergeCell ref="W27:X27"/>
    <mergeCell ref="AC27:AE27"/>
    <mergeCell ref="AA28:AD28"/>
    <mergeCell ref="AE28:AF28"/>
    <mergeCell ref="AG28:AH28"/>
    <mergeCell ref="AI28:AJ28"/>
    <mergeCell ref="AA29:AD29"/>
    <mergeCell ref="U26:V26"/>
    <mergeCell ref="C41:H41"/>
    <mergeCell ref="Y41:AI41"/>
    <mergeCell ref="AJ41:AO41"/>
    <mergeCell ref="AK29:AO29"/>
    <mergeCell ref="AR29:AU29"/>
    <mergeCell ref="AF24:AH26"/>
    <mergeCell ref="AI24:AK26"/>
    <mergeCell ref="O34:P34"/>
    <mergeCell ref="X34:Z34"/>
    <mergeCell ref="C28:H28"/>
    <mergeCell ref="AR28:AU28"/>
    <mergeCell ref="C29:H29"/>
    <mergeCell ref="AJ31:AK33"/>
    <mergeCell ref="E33:F33"/>
    <mergeCell ref="G33:H33"/>
    <mergeCell ref="I33:J33"/>
    <mergeCell ref="K33:L33"/>
    <mergeCell ref="E32:L32"/>
    <mergeCell ref="B30:AK30"/>
    <mergeCell ref="B31:D33"/>
    <mergeCell ref="E21:F26"/>
    <mergeCell ref="G21:H26"/>
    <mergeCell ref="E27:F27"/>
    <mergeCell ref="G27:H27"/>
    <mergeCell ref="B10:Q10"/>
    <mergeCell ref="B11:Q11"/>
    <mergeCell ref="Y40:AI40"/>
    <mergeCell ref="AJ40:AO40"/>
    <mergeCell ref="AP40:AQ40"/>
    <mergeCell ref="AR40:AU40"/>
    <mergeCell ref="C27:D27"/>
    <mergeCell ref="K26:L26"/>
    <mergeCell ref="M26:N26"/>
    <mergeCell ref="Q26:R26"/>
    <mergeCell ref="O26:P26"/>
    <mergeCell ref="S26:T26"/>
    <mergeCell ref="X33:Z33"/>
    <mergeCell ref="X31:AI31"/>
    <mergeCell ref="Q33:R33"/>
    <mergeCell ref="S33:T33"/>
    <mergeCell ref="U27:V27"/>
    <mergeCell ref="AC24:AE26"/>
    <mergeCell ref="M27:N27"/>
    <mergeCell ref="M33:N33"/>
    <mergeCell ref="O33:P33"/>
    <mergeCell ref="E31:P31"/>
    <mergeCell ref="B21:B26"/>
    <mergeCell ref="C21:D26"/>
    <mergeCell ref="B12:Q12"/>
    <mergeCell ref="B13:Q13"/>
    <mergeCell ref="B14:Q14"/>
    <mergeCell ref="B15:Q15"/>
    <mergeCell ref="I21:J26"/>
    <mergeCell ref="K27:L27"/>
    <mergeCell ref="K24:R25"/>
    <mergeCell ref="I27:J27"/>
    <mergeCell ref="K21:V23"/>
    <mergeCell ref="S24:V25"/>
    <mergeCell ref="O27:P27"/>
    <mergeCell ref="Q27:R27"/>
    <mergeCell ref="S27:T27"/>
    <mergeCell ref="R15:V15"/>
    <mergeCell ref="B20:W20"/>
    <mergeCell ref="W15:AA15"/>
  </mergeCells>
  <pageMargins left="0.25" right="0.25" top="0.75" bottom="0.75" header="0.3" footer="0.3"/>
  <pageSetup paperSize="123" scale="40" orientation="landscape" cellComments="atEnd"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4">
    <pageSetUpPr fitToPage="1"/>
  </sheetPr>
  <dimension ref="B6:AZ104"/>
  <sheetViews>
    <sheetView showGridLines="0" topLeftCell="B1" zoomScale="86" zoomScaleNormal="86" workbookViewId="0">
      <selection activeCell="P16" sqref="P16:AL16"/>
    </sheetView>
  </sheetViews>
  <sheetFormatPr baseColWidth="10" defaultColWidth="5.7109375" defaultRowHeight="11.25"/>
  <cols>
    <col min="1" max="1" width="2.5703125" style="23" customWidth="1"/>
    <col min="2" max="26" width="5.7109375" style="23" customWidth="1"/>
    <col min="27" max="27" width="4.85546875" style="23" customWidth="1"/>
    <col min="28" max="41" width="5.7109375" style="23" customWidth="1"/>
    <col min="42" max="42" width="6.85546875" style="23" customWidth="1"/>
    <col min="43" max="50" width="5.7109375" style="23" customWidth="1"/>
    <col min="51" max="16384" width="5.7109375" style="23"/>
  </cols>
  <sheetData>
    <row r="6" spans="2:52" ht="12" customHeight="1"/>
    <row r="7" spans="2:52" ht="13.5" customHeight="1">
      <c r="G7" s="351"/>
      <c r="L7" s="45"/>
      <c r="M7" s="45"/>
      <c r="N7" s="45"/>
      <c r="O7" s="45"/>
      <c r="P7" s="45"/>
      <c r="Q7" s="45"/>
      <c r="R7" s="45"/>
      <c r="S7" s="45"/>
      <c r="T7" s="45"/>
      <c r="U7" s="45"/>
      <c r="V7" s="45"/>
      <c r="W7" s="45"/>
      <c r="AE7" s="162"/>
      <c r="AF7" s="162"/>
      <c r="AG7" s="162"/>
      <c r="AH7" s="162"/>
      <c r="AI7" s="162"/>
      <c r="AJ7" s="162"/>
      <c r="AK7" s="162"/>
      <c r="AL7" s="162"/>
      <c r="AM7" s="162"/>
      <c r="AN7" s="162"/>
      <c r="AO7" s="162"/>
      <c r="AP7" s="162"/>
      <c r="AQ7" s="162"/>
      <c r="AR7" s="162"/>
      <c r="AS7" s="162"/>
      <c r="AT7" s="162"/>
      <c r="AU7" s="162"/>
      <c r="AV7" s="162"/>
      <c r="AX7" s="2306"/>
      <c r="AY7" s="2306"/>
      <c r="AZ7" s="45"/>
    </row>
    <row r="8" spans="2:52" ht="15">
      <c r="B8" s="129" t="s">
        <v>1383</v>
      </c>
      <c r="G8" s="45"/>
      <c r="L8" s="45"/>
      <c r="M8" s="45"/>
      <c r="N8" s="45"/>
      <c r="O8" s="45"/>
      <c r="P8" s="45"/>
      <c r="Q8" s="45"/>
      <c r="R8" s="45"/>
      <c r="S8" s="45"/>
      <c r="T8" s="45"/>
      <c r="U8" s="45"/>
      <c r="V8" s="45"/>
      <c r="W8" s="45"/>
      <c r="AM8" s="160"/>
      <c r="AN8" s="471"/>
      <c r="AO8" s="1485" t="s">
        <v>82</v>
      </c>
      <c r="AP8" s="1485"/>
      <c r="AQ8" s="162"/>
      <c r="AR8" s="162"/>
      <c r="AU8" s="131"/>
    </row>
    <row r="9" spans="2:52" ht="12.75">
      <c r="AM9" s="1488" t="s">
        <v>1153</v>
      </c>
      <c r="AN9" s="1489"/>
      <c r="AO9" s="2307"/>
      <c r="AP9" s="2308"/>
      <c r="AX9" s="1475"/>
      <c r="AY9" s="1475"/>
      <c r="AZ9" s="1475"/>
    </row>
    <row r="10" spans="2:52">
      <c r="K10" s="162"/>
      <c r="L10" s="162"/>
      <c r="AM10" s="160"/>
      <c r="AN10" s="160"/>
      <c r="AO10" s="160"/>
      <c r="AP10" s="160"/>
    </row>
    <row r="11" spans="2:52" ht="12" customHeight="1">
      <c r="B11" s="41" t="s">
        <v>165</v>
      </c>
    </row>
    <row r="12" spans="2:52" ht="12" customHeight="1">
      <c r="B12" s="1428" t="s">
        <v>196</v>
      </c>
      <c r="C12" s="1429"/>
      <c r="D12" s="1429"/>
      <c r="E12" s="1429"/>
      <c r="F12" s="1429"/>
      <c r="G12" s="1429"/>
      <c r="H12" s="1429"/>
      <c r="I12" s="1429"/>
      <c r="J12" s="1429"/>
      <c r="K12" s="1429"/>
      <c r="L12" s="1429"/>
      <c r="M12" s="1429"/>
      <c r="N12" s="1429"/>
      <c r="O12" s="1430"/>
      <c r="P12" s="1428" t="s">
        <v>2179</v>
      </c>
      <c r="Q12" s="1429"/>
      <c r="R12" s="1429"/>
      <c r="S12" s="1429"/>
      <c r="T12" s="1429"/>
      <c r="U12" s="1429"/>
      <c r="V12" s="1429"/>
      <c r="W12" s="1429"/>
      <c r="X12" s="1429"/>
      <c r="Y12" s="1429"/>
      <c r="Z12" s="1429"/>
      <c r="AA12" s="1429"/>
      <c r="AB12" s="1429"/>
      <c r="AC12" s="1429"/>
      <c r="AD12" s="1429"/>
      <c r="AE12" s="1429"/>
      <c r="AF12" s="1429"/>
      <c r="AG12" s="1429"/>
      <c r="AH12" s="1429"/>
      <c r="AI12" s="1429"/>
      <c r="AJ12" s="1429"/>
      <c r="AK12" s="1429"/>
      <c r="AL12" s="1430"/>
    </row>
    <row r="13" spans="2:52" ht="12" customHeight="1">
      <c r="B13" s="1428" t="s">
        <v>225</v>
      </c>
      <c r="C13" s="1429"/>
      <c r="D13" s="1429"/>
      <c r="E13" s="1429"/>
      <c r="F13" s="1429"/>
      <c r="G13" s="1429"/>
      <c r="H13" s="1429"/>
      <c r="I13" s="1429"/>
      <c r="J13" s="1429"/>
      <c r="K13" s="1429"/>
      <c r="L13" s="1429"/>
      <c r="M13" s="1429"/>
      <c r="N13" s="1429"/>
      <c r="O13" s="1430"/>
      <c r="P13" s="1428"/>
      <c r="Q13" s="1429"/>
      <c r="R13" s="1429"/>
      <c r="S13" s="1429"/>
      <c r="T13" s="1429"/>
      <c r="U13" s="1429"/>
      <c r="V13" s="1429"/>
      <c r="W13" s="1429"/>
      <c r="X13" s="1429"/>
      <c r="Y13" s="1429"/>
      <c r="Z13" s="1429"/>
      <c r="AA13" s="1429"/>
      <c r="AB13" s="1429"/>
      <c r="AC13" s="1429"/>
      <c r="AD13" s="1429"/>
      <c r="AE13" s="1429"/>
      <c r="AF13" s="1429"/>
      <c r="AG13" s="1429"/>
      <c r="AH13" s="1429"/>
      <c r="AI13" s="1429"/>
      <c r="AJ13" s="1429"/>
      <c r="AK13" s="1429"/>
      <c r="AL13" s="1430"/>
    </row>
    <row r="14" spans="2:52" ht="12" customHeight="1">
      <c r="B14" s="1428" t="s">
        <v>2177</v>
      </c>
      <c r="C14" s="1429"/>
      <c r="D14" s="1429"/>
      <c r="E14" s="1429"/>
      <c r="F14" s="1429"/>
      <c r="G14" s="1429"/>
      <c r="H14" s="1429"/>
      <c r="I14" s="1429"/>
      <c r="J14" s="1429"/>
      <c r="K14" s="1429"/>
      <c r="L14" s="1429"/>
      <c r="M14" s="1429"/>
      <c r="N14" s="1429"/>
      <c r="O14" s="1430"/>
      <c r="P14" s="1428" t="s">
        <v>679</v>
      </c>
      <c r="Q14" s="1429"/>
      <c r="R14" s="1429"/>
      <c r="S14" s="1429"/>
      <c r="T14" s="1429"/>
      <c r="U14" s="1429"/>
      <c r="V14" s="1429"/>
      <c r="W14" s="1429"/>
      <c r="X14" s="1429"/>
      <c r="Y14" s="1429"/>
      <c r="Z14" s="1429"/>
      <c r="AA14" s="1429"/>
      <c r="AB14" s="1429"/>
      <c r="AC14" s="1429"/>
      <c r="AD14" s="1429"/>
      <c r="AE14" s="1429"/>
      <c r="AF14" s="1429"/>
      <c r="AG14" s="1429"/>
      <c r="AH14" s="1429"/>
      <c r="AI14" s="1429"/>
      <c r="AJ14" s="1429"/>
      <c r="AK14" s="1429"/>
      <c r="AL14" s="1430"/>
    </row>
    <row r="15" spans="2:52" ht="12" customHeight="1">
      <c r="B15" s="441"/>
      <c r="C15" s="439"/>
      <c r="D15" s="439"/>
      <c r="E15" s="439"/>
      <c r="F15" s="439"/>
      <c r="G15" s="439"/>
      <c r="H15" s="439"/>
      <c r="I15" s="439"/>
      <c r="J15" s="439"/>
      <c r="K15" s="439"/>
      <c r="L15" s="439"/>
      <c r="M15" s="439"/>
      <c r="N15" s="439"/>
      <c r="O15" s="162"/>
      <c r="P15" s="1428"/>
      <c r="Q15" s="1429"/>
      <c r="R15" s="1429"/>
      <c r="S15" s="1429"/>
      <c r="T15" s="1429"/>
      <c r="U15" s="1429"/>
      <c r="V15" s="1429"/>
      <c r="W15" s="1429"/>
      <c r="X15" s="1429"/>
      <c r="Y15" s="1429"/>
      <c r="Z15" s="1429"/>
      <c r="AA15" s="1429"/>
      <c r="AB15" s="1429"/>
      <c r="AC15" s="1429"/>
      <c r="AD15" s="1429"/>
      <c r="AE15" s="1429"/>
      <c r="AF15" s="1429"/>
      <c r="AG15" s="1429"/>
      <c r="AH15" s="1429"/>
      <c r="AI15" s="1429"/>
      <c r="AJ15" s="1429"/>
      <c r="AK15" s="1429"/>
      <c r="AL15" s="1430"/>
    </row>
    <row r="16" spans="2:52" ht="12" customHeight="1">
      <c r="B16" s="1428" t="s">
        <v>287</v>
      </c>
      <c r="C16" s="1429"/>
      <c r="D16" s="1429"/>
      <c r="E16" s="1429"/>
      <c r="F16" s="1429"/>
      <c r="G16" s="1429"/>
      <c r="H16" s="1429"/>
      <c r="I16" s="1429"/>
      <c r="J16" s="1429"/>
      <c r="K16" s="1429"/>
      <c r="L16" s="1429"/>
      <c r="M16" s="1429"/>
      <c r="N16" s="1429"/>
      <c r="O16" s="1430"/>
      <c r="P16" s="1428" t="s">
        <v>2178</v>
      </c>
      <c r="Q16" s="1429"/>
      <c r="R16" s="1429"/>
      <c r="S16" s="1429"/>
      <c r="T16" s="1429"/>
      <c r="U16" s="1429"/>
      <c r="V16" s="1429"/>
      <c r="W16" s="1429"/>
      <c r="X16" s="1429"/>
      <c r="Y16" s="1429"/>
      <c r="Z16" s="1429"/>
      <c r="AA16" s="1429"/>
      <c r="AB16" s="1429"/>
      <c r="AC16" s="1429"/>
      <c r="AD16" s="1429"/>
      <c r="AE16" s="1429"/>
      <c r="AF16" s="1429"/>
      <c r="AG16" s="1429"/>
      <c r="AH16" s="1429"/>
      <c r="AI16" s="1429"/>
      <c r="AJ16" s="1429"/>
      <c r="AK16" s="1429"/>
      <c r="AL16" s="1430"/>
    </row>
    <row r="17" spans="2:50" ht="12" customHeight="1">
      <c r="B17" s="1428"/>
      <c r="C17" s="1429"/>
      <c r="D17" s="1429"/>
      <c r="E17" s="1429"/>
      <c r="F17" s="1429"/>
      <c r="G17" s="1429"/>
      <c r="H17" s="1429"/>
      <c r="I17" s="1429"/>
      <c r="J17" s="1429"/>
      <c r="K17" s="1429"/>
      <c r="L17" s="1429"/>
      <c r="M17" s="1429"/>
      <c r="N17" s="1429"/>
      <c r="O17" s="1430"/>
      <c r="P17" s="440"/>
      <c r="Q17" s="440"/>
      <c r="R17" s="440"/>
      <c r="S17" s="440"/>
      <c r="T17" s="440"/>
      <c r="U17" s="440"/>
      <c r="V17" s="324"/>
      <c r="W17" s="324"/>
      <c r="X17" s="324"/>
      <c r="Y17" s="324"/>
      <c r="Z17" s="324"/>
      <c r="AA17" s="324"/>
      <c r="AB17" s="324"/>
      <c r="AC17" s="1429"/>
      <c r="AD17" s="1429"/>
      <c r="AE17" s="1429"/>
      <c r="AF17" s="1429"/>
      <c r="AG17" s="1429"/>
      <c r="AH17" s="1429"/>
      <c r="AI17" s="1429"/>
      <c r="AJ17" s="1429"/>
      <c r="AK17" s="1429"/>
      <c r="AL17" s="1430"/>
    </row>
    <row r="18" spans="2:50">
      <c r="B18" s="125"/>
      <c r="C18" s="125"/>
      <c r="D18" s="125"/>
      <c r="E18" s="125"/>
      <c r="F18" s="45"/>
      <c r="G18" s="45"/>
      <c r="H18" s="45"/>
      <c r="I18" s="45"/>
      <c r="J18" s="45"/>
      <c r="K18" s="45"/>
      <c r="L18" s="127"/>
      <c r="M18" s="127"/>
      <c r="N18" s="127"/>
      <c r="O18" s="127"/>
      <c r="P18" s="127"/>
      <c r="Q18" s="127"/>
      <c r="R18" s="127"/>
      <c r="S18" s="127"/>
      <c r="T18" s="127"/>
      <c r="U18" s="127"/>
      <c r="V18" s="127"/>
      <c r="W18" s="127"/>
      <c r="X18" s="127"/>
      <c r="Y18" s="127"/>
      <c r="Z18" s="127"/>
      <c r="AA18" s="127"/>
      <c r="AB18" s="127"/>
      <c r="AC18" s="231"/>
      <c r="AD18" s="231"/>
    </row>
    <row r="19" spans="2:50">
      <c r="B19" s="40" t="s">
        <v>1384</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row>
    <row r="20" spans="2:50" ht="12.75" customHeight="1">
      <c r="B20" s="1434" t="s">
        <v>289</v>
      </c>
      <c r="C20" s="1435"/>
      <c r="D20" s="1434" t="s">
        <v>1385</v>
      </c>
      <c r="E20" s="1440"/>
      <c r="F20" s="1435"/>
      <c r="G20" s="1434" t="s">
        <v>1386</v>
      </c>
      <c r="H20" s="1440"/>
      <c r="I20" s="1435"/>
      <c r="J20" s="1434" t="s">
        <v>1387</v>
      </c>
      <c r="K20" s="1440"/>
      <c r="L20" s="1435"/>
      <c r="M20" s="1434" t="s">
        <v>1388</v>
      </c>
      <c r="N20" s="1435"/>
      <c r="O20" s="323" t="s">
        <v>369</v>
      </c>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5"/>
      <c r="AP20" s="1434" t="s">
        <v>1389</v>
      </c>
      <c r="AQ20" s="1440"/>
      <c r="AR20" s="1435"/>
    </row>
    <row r="21" spans="2:50" ht="60.75" customHeight="1">
      <c r="B21" s="1436"/>
      <c r="C21" s="1437"/>
      <c r="D21" s="1436"/>
      <c r="E21" s="1486"/>
      <c r="F21" s="1437"/>
      <c r="G21" s="1436"/>
      <c r="H21" s="1486"/>
      <c r="I21" s="1437"/>
      <c r="J21" s="1436"/>
      <c r="K21" s="1486"/>
      <c r="L21" s="1437"/>
      <c r="M21" s="1436"/>
      <c r="N21" s="1437"/>
      <c r="O21" s="1434" t="s">
        <v>1390</v>
      </c>
      <c r="P21" s="1440"/>
      <c r="Q21" s="1435"/>
      <c r="R21" s="1434" t="s">
        <v>1391</v>
      </c>
      <c r="S21" s="1440"/>
      <c r="T21" s="1435"/>
      <c r="U21" s="1434" t="s">
        <v>1392</v>
      </c>
      <c r="V21" s="1440"/>
      <c r="W21" s="1435"/>
      <c r="X21" s="1434" t="s">
        <v>1393</v>
      </c>
      <c r="Y21" s="1440"/>
      <c r="Z21" s="1440"/>
      <c r="AA21" s="1435"/>
      <c r="AB21" s="1434" t="s">
        <v>1394</v>
      </c>
      <c r="AC21" s="1440"/>
      <c r="AD21" s="1435"/>
      <c r="AE21" s="1434" t="s">
        <v>1395</v>
      </c>
      <c r="AF21" s="1440"/>
      <c r="AG21" s="1435"/>
      <c r="AH21" s="1434" t="s">
        <v>1396</v>
      </c>
      <c r="AI21" s="1440"/>
      <c r="AJ21" s="1435"/>
      <c r="AK21" s="1434" t="s">
        <v>1397</v>
      </c>
      <c r="AL21" s="1440"/>
      <c r="AM21" s="1435"/>
      <c r="AN21" s="1434" t="s">
        <v>1398</v>
      </c>
      <c r="AO21" s="1435"/>
      <c r="AP21" s="1436"/>
      <c r="AQ21" s="1486"/>
      <c r="AR21" s="1437"/>
    </row>
    <row r="22" spans="2:50" ht="59.25" customHeight="1">
      <c r="B22" s="1438"/>
      <c r="C22" s="1439"/>
      <c r="D22" s="1438"/>
      <c r="E22" s="1441"/>
      <c r="F22" s="1439"/>
      <c r="G22" s="1438"/>
      <c r="H22" s="1441"/>
      <c r="I22" s="1439"/>
      <c r="J22" s="1438"/>
      <c r="K22" s="1441"/>
      <c r="L22" s="1439"/>
      <c r="M22" s="1438"/>
      <c r="N22" s="1439"/>
      <c r="O22" s="1438"/>
      <c r="P22" s="1441"/>
      <c r="Q22" s="1439"/>
      <c r="R22" s="1438"/>
      <c r="S22" s="1441"/>
      <c r="T22" s="1439"/>
      <c r="U22" s="1438"/>
      <c r="V22" s="1441"/>
      <c r="W22" s="1439"/>
      <c r="X22" s="1438"/>
      <c r="Y22" s="1441"/>
      <c r="Z22" s="1441"/>
      <c r="AA22" s="1439"/>
      <c r="AB22" s="1438"/>
      <c r="AC22" s="1441"/>
      <c r="AD22" s="1439"/>
      <c r="AE22" s="1438"/>
      <c r="AF22" s="1441"/>
      <c r="AG22" s="1439"/>
      <c r="AH22" s="1438"/>
      <c r="AI22" s="1441"/>
      <c r="AJ22" s="1439"/>
      <c r="AK22" s="1438"/>
      <c r="AL22" s="1441"/>
      <c r="AM22" s="1439"/>
      <c r="AN22" s="1438"/>
      <c r="AO22" s="1439"/>
      <c r="AP22" s="1438"/>
      <c r="AQ22" s="1441"/>
      <c r="AR22" s="1439"/>
    </row>
    <row r="23" spans="2:50" ht="12.75" customHeight="1">
      <c r="B23" s="1428" t="s">
        <v>178</v>
      </c>
      <c r="C23" s="1430"/>
      <c r="D23" s="323"/>
      <c r="E23" s="324" t="s">
        <v>179</v>
      </c>
      <c r="F23" s="325"/>
      <c r="G23" s="1428" t="s">
        <v>180</v>
      </c>
      <c r="H23" s="1429"/>
      <c r="I23" s="1430"/>
      <c r="J23" s="2309" t="s">
        <v>181</v>
      </c>
      <c r="K23" s="2311"/>
      <c r="L23" s="2310"/>
      <c r="M23" s="1482" t="s">
        <v>183</v>
      </c>
      <c r="N23" s="1484"/>
      <c r="O23" s="2309" t="s">
        <v>184</v>
      </c>
      <c r="P23" s="2311"/>
      <c r="Q23" s="2310"/>
      <c r="R23" s="2309" t="s">
        <v>191</v>
      </c>
      <c r="S23" s="2311"/>
      <c r="T23" s="2310"/>
      <c r="U23" s="2309" t="s">
        <v>168</v>
      </c>
      <c r="V23" s="2311"/>
      <c r="W23" s="2310"/>
      <c r="X23" s="2309" t="s">
        <v>311</v>
      </c>
      <c r="Y23" s="2311"/>
      <c r="Z23" s="2311"/>
      <c r="AA23" s="2310"/>
      <c r="AB23" s="2309" t="s">
        <v>312</v>
      </c>
      <c r="AC23" s="2311"/>
      <c r="AD23" s="2310"/>
      <c r="AE23" s="2309" t="s">
        <v>313</v>
      </c>
      <c r="AF23" s="2311"/>
      <c r="AG23" s="2310"/>
      <c r="AH23" s="2309" t="s">
        <v>314</v>
      </c>
      <c r="AI23" s="2311"/>
      <c r="AJ23" s="2310"/>
      <c r="AK23" s="2309" t="s">
        <v>315</v>
      </c>
      <c r="AL23" s="2311"/>
      <c r="AM23" s="2310"/>
      <c r="AN23" s="2309" t="s">
        <v>362</v>
      </c>
      <c r="AO23" s="2310"/>
      <c r="AP23" s="1428" t="s">
        <v>382</v>
      </c>
      <c r="AQ23" s="1429"/>
      <c r="AR23" s="1430"/>
    </row>
    <row r="24" spans="2:50" ht="15.75" customHeight="1"/>
    <row r="25" spans="2:50">
      <c r="B25" s="1806" t="s">
        <v>189</v>
      </c>
      <c r="C25" s="1804"/>
      <c r="D25" s="1804"/>
      <c r="E25" s="1804"/>
      <c r="F25" s="1804"/>
      <c r="G25" s="1804"/>
      <c r="H25" s="1804"/>
      <c r="I25" s="1804"/>
      <c r="J25" s="1804"/>
      <c r="K25" s="1804"/>
      <c r="L25" s="1804"/>
      <c r="M25" s="1804"/>
      <c r="N25" s="1804"/>
      <c r="O25" s="1804"/>
      <c r="P25" s="1804"/>
      <c r="Q25" s="1804"/>
      <c r="R25" s="1804"/>
      <c r="S25" s="1804"/>
      <c r="T25" s="1804"/>
      <c r="U25" s="1804"/>
      <c r="V25" s="1804"/>
      <c r="W25" s="1804"/>
      <c r="X25" s="1804"/>
      <c r="Y25" s="1804"/>
      <c r="Z25" s="1804"/>
      <c r="AA25" s="1804"/>
      <c r="AB25" s="1804"/>
      <c r="AC25" s="1804"/>
      <c r="AD25" s="1804"/>
      <c r="AE25" s="1805"/>
    </row>
    <row r="26" spans="2:50" ht="11.25" customHeight="1">
      <c r="B26" s="1428" t="s">
        <v>418</v>
      </c>
      <c r="C26" s="1429"/>
      <c r="D26" s="1429"/>
      <c r="E26" s="1429"/>
      <c r="F26" s="1429"/>
      <c r="G26" s="1429"/>
      <c r="H26" s="1429"/>
      <c r="I26" s="1429"/>
      <c r="J26" s="1429"/>
      <c r="K26" s="1429"/>
      <c r="L26" s="1429"/>
      <c r="M26" s="1429"/>
      <c r="N26" s="1429"/>
      <c r="O26" s="1429"/>
      <c r="P26" s="1429"/>
      <c r="Q26" s="1429"/>
      <c r="R26" s="1429"/>
      <c r="S26" s="1429"/>
      <c r="T26" s="1429"/>
      <c r="U26" s="1429"/>
      <c r="V26" s="1429"/>
      <c r="W26" s="1429"/>
      <c r="X26" s="1429"/>
      <c r="Y26" s="1429"/>
      <c r="Z26" s="1429"/>
      <c r="AA26" s="1429"/>
      <c r="AB26" s="1429"/>
      <c r="AC26" s="1434" t="s">
        <v>1339</v>
      </c>
      <c r="AD26" s="1440"/>
      <c r="AE26" s="1435"/>
    </row>
    <row r="27" spans="2:50" ht="79.5" customHeight="1">
      <c r="B27" s="1434" t="s">
        <v>1390</v>
      </c>
      <c r="C27" s="1440"/>
      <c r="D27" s="1435"/>
      <c r="E27" s="1434" t="s">
        <v>1391</v>
      </c>
      <c r="F27" s="1440"/>
      <c r="G27" s="1435"/>
      <c r="H27" s="1434" t="s">
        <v>1392</v>
      </c>
      <c r="I27" s="1440"/>
      <c r="J27" s="1435"/>
      <c r="K27" s="1434" t="s">
        <v>1393</v>
      </c>
      <c r="L27" s="1440"/>
      <c r="M27" s="1435"/>
      <c r="N27" s="1434" t="s">
        <v>1394</v>
      </c>
      <c r="O27" s="1440"/>
      <c r="P27" s="1435"/>
      <c r="Q27" s="1434" t="s">
        <v>1395</v>
      </c>
      <c r="R27" s="1440"/>
      <c r="S27" s="1435"/>
      <c r="T27" s="1434" t="s">
        <v>1396</v>
      </c>
      <c r="U27" s="1440"/>
      <c r="V27" s="1435"/>
      <c r="W27" s="1434" t="s">
        <v>1397</v>
      </c>
      <c r="X27" s="1440"/>
      <c r="Y27" s="1435"/>
      <c r="Z27" s="1434" t="s">
        <v>1398</v>
      </c>
      <c r="AA27" s="1440"/>
      <c r="AB27" s="1435"/>
      <c r="AC27" s="1436"/>
      <c r="AD27" s="1486"/>
      <c r="AE27" s="1437"/>
      <c r="AU27" s="162"/>
      <c r="AV27" s="162"/>
      <c r="AW27" s="162"/>
    </row>
    <row r="28" spans="2:50" ht="63.75" customHeight="1">
      <c r="B28" s="1438"/>
      <c r="C28" s="1441"/>
      <c r="D28" s="1439"/>
      <c r="E28" s="1438"/>
      <c r="F28" s="1441"/>
      <c r="G28" s="1439"/>
      <c r="H28" s="1438"/>
      <c r="I28" s="1441"/>
      <c r="J28" s="1439"/>
      <c r="K28" s="1438"/>
      <c r="L28" s="1441"/>
      <c r="M28" s="1439"/>
      <c r="N28" s="1438"/>
      <c r="O28" s="1441"/>
      <c r="P28" s="1439"/>
      <c r="Q28" s="1438"/>
      <c r="R28" s="1441"/>
      <c r="S28" s="1439"/>
      <c r="T28" s="1438"/>
      <c r="U28" s="1441"/>
      <c r="V28" s="1439"/>
      <c r="W28" s="1438"/>
      <c r="X28" s="1441"/>
      <c r="Y28" s="1439"/>
      <c r="Z28" s="1438"/>
      <c r="AA28" s="1441"/>
      <c r="AB28" s="1439"/>
      <c r="AC28" s="1438"/>
      <c r="AD28" s="1441"/>
      <c r="AE28" s="1439"/>
    </row>
    <row r="29" spans="2:50" ht="12.75" customHeight="1">
      <c r="B29" s="1442" t="s">
        <v>317</v>
      </c>
      <c r="C29" s="1443"/>
      <c r="D29" s="1444"/>
      <c r="E29" s="1442" t="s">
        <v>318</v>
      </c>
      <c r="F29" s="1443"/>
      <c r="G29" s="1444"/>
      <c r="H29" s="1442" t="s">
        <v>319</v>
      </c>
      <c r="I29" s="1443"/>
      <c r="J29" s="1444"/>
      <c r="K29" s="1442" t="s">
        <v>320</v>
      </c>
      <c r="L29" s="1443"/>
      <c r="M29" s="1444"/>
      <c r="N29" s="1442" t="s">
        <v>321</v>
      </c>
      <c r="O29" s="1443"/>
      <c r="P29" s="1444"/>
      <c r="Q29" s="1442" t="s">
        <v>322</v>
      </c>
      <c r="R29" s="1443"/>
      <c r="S29" s="1444"/>
      <c r="T29" s="1442" t="s">
        <v>323</v>
      </c>
      <c r="U29" s="1443"/>
      <c r="V29" s="1444"/>
      <c r="W29" s="1442" t="s">
        <v>324</v>
      </c>
      <c r="X29" s="1443"/>
      <c r="Y29" s="1444"/>
      <c r="Z29" s="1442" t="s">
        <v>364</v>
      </c>
      <c r="AA29" s="1443"/>
      <c r="AB29" s="1444"/>
      <c r="AC29" s="1442" t="s">
        <v>356</v>
      </c>
      <c r="AD29" s="1443"/>
      <c r="AE29" s="1444"/>
    </row>
    <row r="30" spans="2:50">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row>
    <row r="31" spans="2:50" ht="11.25" customHeight="1">
      <c r="B31" s="1500" t="s">
        <v>448</v>
      </c>
      <c r="C31" s="1500"/>
      <c r="D31" s="1500"/>
      <c r="E31" s="1500"/>
      <c r="F31" s="1500"/>
      <c r="G31" s="1500"/>
      <c r="H31" s="1500"/>
      <c r="I31" s="1500"/>
      <c r="J31" s="1500"/>
      <c r="K31" s="1500"/>
      <c r="L31" s="1500"/>
      <c r="M31" s="1500"/>
      <c r="N31" s="1500"/>
      <c r="O31" s="1500"/>
      <c r="P31" s="1500"/>
      <c r="Q31" s="1500"/>
      <c r="R31" s="1500"/>
      <c r="S31" s="1500"/>
      <c r="T31" s="1500"/>
      <c r="U31" s="1500"/>
      <c r="V31" s="1500"/>
      <c r="W31" s="1500"/>
      <c r="X31" s="1500"/>
      <c r="Y31" s="1500"/>
      <c r="Z31" s="1500"/>
      <c r="AA31" s="1500"/>
      <c r="AB31" s="1500"/>
      <c r="AC31" s="1500"/>
      <c r="AD31" s="1500"/>
      <c r="AE31" s="1500"/>
      <c r="AF31" s="1500"/>
      <c r="AG31" s="1500"/>
      <c r="AH31" s="1500"/>
      <c r="AI31" s="1500"/>
      <c r="AJ31" s="1500"/>
      <c r="AK31" s="1500"/>
      <c r="AL31" s="1500"/>
      <c r="AM31" s="1500"/>
      <c r="AN31" s="1500"/>
      <c r="AO31" s="1500"/>
      <c r="AP31" s="1500"/>
      <c r="AQ31" s="1500"/>
      <c r="AR31" s="1500"/>
      <c r="AS31" s="442"/>
      <c r="AT31" s="442"/>
      <c r="AU31" s="442"/>
      <c r="AV31" s="442"/>
      <c r="AW31" s="442"/>
    </row>
    <row r="32" spans="2:50" ht="12" customHeight="1">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row>
    <row r="33" spans="2:50">
      <c r="B33" s="1428" t="s">
        <v>194</v>
      </c>
      <c r="C33" s="1429"/>
      <c r="D33" s="1429"/>
      <c r="E33" s="1429"/>
      <c r="F33" s="1429"/>
      <c r="G33" s="1430"/>
      <c r="AW33" s="1475"/>
      <c r="AX33" s="1475"/>
    </row>
    <row r="34" spans="2:50" ht="15.75" customHeight="1">
      <c r="B34" s="1428"/>
      <c r="C34" s="1429"/>
      <c r="D34" s="1429"/>
      <c r="E34" s="1429"/>
      <c r="F34" s="1429"/>
      <c r="G34" s="1430"/>
    </row>
    <row r="35" spans="2:50" ht="12" customHeight="1"/>
    <row r="36" spans="2:50" ht="12" customHeight="1">
      <c r="L36" s="1475"/>
      <c r="M36" s="1475"/>
      <c r="N36" s="1475"/>
      <c r="O36" s="1475"/>
      <c r="P36" s="1475"/>
      <c r="Q36" s="1475"/>
      <c r="R36" s="1475"/>
      <c r="S36" s="1475"/>
      <c r="T36" s="1475"/>
      <c r="U36" s="1475"/>
      <c r="V36" s="1475"/>
      <c r="W36" s="1475"/>
      <c r="X36" s="1475"/>
      <c r="Y36" s="1475"/>
      <c r="Z36" s="1475"/>
      <c r="AA36" s="1475"/>
      <c r="AB36" s="1475"/>
      <c r="AC36" s="1475"/>
      <c r="AD36" s="1475"/>
      <c r="AE36" s="1475"/>
      <c r="AF36" s="1475"/>
      <c r="AG36" s="1475"/>
    </row>
    <row r="37" spans="2:50" ht="12" customHeight="1">
      <c r="AW37" s="162"/>
      <c r="AX37" s="162"/>
    </row>
    <row r="38" spans="2:50" ht="9" customHeight="1"/>
    <row r="39" spans="2:50" ht="12" customHeight="1"/>
    <row r="40" spans="2:50" ht="12" customHeight="1"/>
    <row r="41" spans="2:50" ht="12" customHeight="1"/>
    <row r="42" spans="2:50" ht="12" customHeight="1"/>
    <row r="43" spans="2:50" ht="12" customHeight="1"/>
    <row r="44" spans="2:50" ht="12" customHeight="1"/>
    <row r="45" spans="2:50" ht="12" customHeight="1"/>
    <row r="46" spans="2:50" ht="12" customHeight="1"/>
    <row r="47" spans="2:50" ht="12" customHeight="1"/>
    <row r="48" spans="2:5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sheetData>
  <mergeCells count="72">
    <mergeCell ref="B25:AE25"/>
    <mergeCell ref="B27:D28"/>
    <mergeCell ref="B23:C23"/>
    <mergeCell ref="X21:AA22"/>
    <mergeCell ref="O21:Q22"/>
    <mergeCell ref="J23:L23"/>
    <mergeCell ref="G23:I23"/>
    <mergeCell ref="M23:N23"/>
    <mergeCell ref="AP20:AR22"/>
    <mergeCell ref="AN21:AO22"/>
    <mergeCell ref="B14:O14"/>
    <mergeCell ref="P14:AL14"/>
    <mergeCell ref="P15:AL15"/>
    <mergeCell ref="B16:O16"/>
    <mergeCell ref="B17:O17"/>
    <mergeCell ref="AC17:AL17"/>
    <mergeCell ref="P16:AL16"/>
    <mergeCell ref="AN23:AO23"/>
    <mergeCell ref="AP23:AR23"/>
    <mergeCell ref="O23:Q23"/>
    <mergeCell ref="U23:W23"/>
    <mergeCell ref="AE23:AG23"/>
    <mergeCell ref="AH23:AJ23"/>
    <mergeCell ref="AK23:AM23"/>
    <mergeCell ref="R23:T23"/>
    <mergeCell ref="X23:AA23"/>
    <mergeCell ref="AB23:AD23"/>
    <mergeCell ref="AX7:AY7"/>
    <mergeCell ref="AX9:AZ9"/>
    <mergeCell ref="AO9:AP9"/>
    <mergeCell ref="AO8:AP8"/>
    <mergeCell ref="AM9:AN9"/>
    <mergeCell ref="B12:O12"/>
    <mergeCell ref="B13:O13"/>
    <mergeCell ref="P12:AL12"/>
    <mergeCell ref="P13:AL13"/>
    <mergeCell ref="M20:N22"/>
    <mergeCell ref="B20:C22"/>
    <mergeCell ref="D20:F22"/>
    <mergeCell ref="G20:I22"/>
    <mergeCell ref="AH21:AJ22"/>
    <mergeCell ref="R21:T22"/>
    <mergeCell ref="U21:W22"/>
    <mergeCell ref="AB21:AD22"/>
    <mergeCell ref="AE21:AG22"/>
    <mergeCell ref="J20:L22"/>
    <mergeCell ref="AK21:AM22"/>
    <mergeCell ref="L36:AG36"/>
    <mergeCell ref="B29:D29"/>
    <mergeCell ref="B34:G34"/>
    <mergeCell ref="K27:M28"/>
    <mergeCell ref="Q27:S28"/>
    <mergeCell ref="T27:V28"/>
    <mergeCell ref="B33:G33"/>
    <mergeCell ref="K29:M29"/>
    <mergeCell ref="N29:P29"/>
    <mergeCell ref="E27:G28"/>
    <mergeCell ref="H27:J28"/>
    <mergeCell ref="B31:AR31"/>
    <mergeCell ref="AC29:AE29"/>
    <mergeCell ref="Z29:AB29"/>
    <mergeCell ref="E29:G29"/>
    <mergeCell ref="H29:J29"/>
    <mergeCell ref="AW33:AX33"/>
    <mergeCell ref="AC26:AE28"/>
    <mergeCell ref="B26:AB26"/>
    <mergeCell ref="Q29:S29"/>
    <mergeCell ref="T29:V29"/>
    <mergeCell ref="W29:Y29"/>
    <mergeCell ref="N27:P28"/>
    <mergeCell ref="W27:Y28"/>
    <mergeCell ref="Z27:AB28"/>
  </mergeCells>
  <pageMargins left="0.25" right="0.25" top="0.75" bottom="0.75" header="0.3" footer="0.3"/>
  <pageSetup paperSize="123" scale="57" fitToHeight="0"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6">
    <pageSetUpPr fitToPage="1"/>
  </sheetPr>
  <dimension ref="B3:Q33"/>
  <sheetViews>
    <sheetView showGridLines="0" zoomScale="93" zoomScaleNormal="93" workbookViewId="0">
      <selection activeCell="I17" sqref="I17:O17"/>
    </sheetView>
  </sheetViews>
  <sheetFormatPr baseColWidth="10" defaultColWidth="2.140625" defaultRowHeight="12" customHeight="1"/>
  <cols>
    <col min="1" max="1" width="6.140625" style="23" customWidth="1"/>
    <col min="2" max="15" width="8.7109375" style="23" customWidth="1"/>
    <col min="16" max="16" width="3.140625" style="23" customWidth="1"/>
    <col min="17" max="18" width="8.7109375" style="23" customWidth="1"/>
    <col min="19" max="16384" width="2.140625" style="23"/>
  </cols>
  <sheetData>
    <row r="3" spans="2:17" ht="11.25">
      <c r="F3" s="387"/>
      <c r="G3" s="387"/>
      <c r="H3" s="387"/>
      <c r="I3" s="387"/>
      <c r="J3" s="387"/>
      <c r="K3" s="387"/>
      <c r="L3" s="387"/>
      <c r="M3" s="387"/>
      <c r="N3" s="387"/>
      <c r="O3" s="387"/>
    </row>
    <row r="4" spans="2:17" ht="11.25" customHeight="1">
      <c r="N4" s="24"/>
      <c r="O4" s="443" t="s">
        <v>84</v>
      </c>
    </row>
    <row r="5" spans="2:17" ht="12.75">
      <c r="N5" s="443" t="s">
        <v>163</v>
      </c>
      <c r="O5" s="839"/>
    </row>
    <row r="6" spans="2:17" ht="15.75" customHeight="1">
      <c r="B6" s="1490" t="s">
        <v>1399</v>
      </c>
      <c r="C6" s="1490"/>
      <c r="D6" s="1490"/>
      <c r="E6" s="1490"/>
      <c r="F6" s="1490"/>
      <c r="G6" s="1490"/>
      <c r="H6" s="1490"/>
      <c r="I6" s="1490"/>
      <c r="J6" s="1490"/>
      <c r="K6" s="1490"/>
      <c r="L6" s="1490"/>
      <c r="M6" s="1490"/>
      <c r="N6" s="1490"/>
      <c r="O6" s="1490"/>
      <c r="P6" s="29"/>
      <c r="Q6" s="29"/>
    </row>
    <row r="7" spans="2:17" ht="11.25" customHeight="1">
      <c r="B7" s="1490"/>
      <c r="C7" s="1490"/>
      <c r="D7" s="1490"/>
      <c r="E7" s="1490"/>
      <c r="F7" s="1490"/>
      <c r="G7" s="1490"/>
      <c r="H7" s="1490"/>
      <c r="I7" s="1490"/>
      <c r="J7" s="1490"/>
      <c r="K7" s="1490"/>
      <c r="L7" s="1490"/>
      <c r="M7" s="1490"/>
      <c r="N7" s="1490"/>
      <c r="O7" s="1490"/>
      <c r="P7" s="29"/>
      <c r="Q7" s="29"/>
    </row>
    <row r="8" spans="2:17" ht="11.25">
      <c r="B8" s="1490"/>
      <c r="C8" s="1490"/>
      <c r="D8" s="1490"/>
      <c r="E8" s="1490"/>
      <c r="F8" s="1490"/>
      <c r="G8" s="1490"/>
      <c r="H8" s="1490"/>
      <c r="I8" s="1490"/>
      <c r="J8" s="1490"/>
      <c r="K8" s="1490"/>
      <c r="L8" s="1490"/>
      <c r="M8" s="1490"/>
      <c r="N8" s="1490"/>
      <c r="O8" s="1490"/>
      <c r="P8" s="29"/>
      <c r="Q8" s="29"/>
    </row>
    <row r="9" spans="2:17" ht="11.25">
      <c r="D9" s="29"/>
      <c r="E9" s="29"/>
      <c r="F9" s="29"/>
      <c r="G9" s="29"/>
      <c r="H9" s="29"/>
      <c r="I9" s="29"/>
      <c r="J9" s="29"/>
      <c r="K9" s="29"/>
      <c r="L9" s="29"/>
      <c r="M9" s="29"/>
      <c r="N9" s="29"/>
      <c r="O9" s="29"/>
      <c r="P9" s="29"/>
      <c r="Q9" s="29"/>
    </row>
    <row r="10" spans="2:17" ht="11.25">
      <c r="F10" s="162"/>
      <c r="H10" s="162"/>
      <c r="I10" s="162"/>
      <c r="K10" s="162"/>
    </row>
    <row r="11" spans="2:17" ht="11.25">
      <c r="B11" s="41" t="s">
        <v>165</v>
      </c>
    </row>
    <row r="12" spans="2:17" ht="11.25">
      <c r="B12" s="1424" t="s">
        <v>196</v>
      </c>
      <c r="C12" s="1424"/>
      <c r="D12" s="1424"/>
      <c r="E12" s="1424"/>
      <c r="F12" s="1424"/>
      <c r="G12" s="1424"/>
      <c r="H12" s="1424"/>
      <c r="I12" s="1429" t="s">
        <v>2179</v>
      </c>
      <c r="J12" s="1429"/>
      <c r="K12" s="1429"/>
      <c r="L12" s="1429"/>
      <c r="M12" s="1429"/>
      <c r="N12" s="1429"/>
      <c r="O12" s="1430"/>
    </row>
    <row r="13" spans="2:17" ht="11.25">
      <c r="B13" s="1424" t="s">
        <v>225</v>
      </c>
      <c r="C13" s="1424"/>
      <c r="D13" s="1424"/>
      <c r="E13" s="1424"/>
      <c r="F13" s="1424"/>
      <c r="G13" s="1424"/>
      <c r="H13" s="1424"/>
      <c r="I13" s="1429"/>
      <c r="J13" s="1429"/>
      <c r="K13" s="1429"/>
      <c r="L13" s="1429"/>
      <c r="M13" s="1429"/>
      <c r="N13" s="1429"/>
      <c r="O13" s="1430"/>
    </row>
    <row r="14" spans="2:17" ht="11.25">
      <c r="B14" s="1424" t="s">
        <v>2177</v>
      </c>
      <c r="C14" s="1424"/>
      <c r="D14" s="1424"/>
      <c r="E14" s="1424"/>
      <c r="F14" s="1424"/>
      <c r="G14" s="1424"/>
      <c r="H14" s="1424"/>
      <c r="I14" s="1429" t="s">
        <v>679</v>
      </c>
      <c r="J14" s="1429"/>
      <c r="K14" s="1429"/>
      <c r="L14" s="1429"/>
      <c r="M14" s="1429"/>
      <c r="N14" s="1429"/>
      <c r="O14" s="1430"/>
    </row>
    <row r="15" spans="2:17" ht="11.25">
      <c r="B15" s="1424"/>
      <c r="C15" s="1424"/>
      <c r="D15" s="1424"/>
      <c r="E15" s="1424"/>
      <c r="F15" s="1424"/>
      <c r="G15" s="1424"/>
      <c r="H15" s="1424"/>
      <c r="I15" s="1429"/>
      <c r="J15" s="1429"/>
      <c r="K15" s="1429"/>
      <c r="L15" s="1429"/>
      <c r="M15" s="1429"/>
      <c r="N15" s="1429"/>
      <c r="O15" s="1430"/>
    </row>
    <row r="16" spans="2:17" ht="11.25">
      <c r="B16" s="1424" t="s">
        <v>287</v>
      </c>
      <c r="C16" s="1424"/>
      <c r="D16" s="1424"/>
      <c r="E16" s="1424"/>
      <c r="F16" s="1424"/>
      <c r="G16" s="1424"/>
      <c r="H16" s="1424"/>
      <c r="I16" s="1428" t="s">
        <v>2178</v>
      </c>
      <c r="J16" s="1429"/>
      <c r="K16" s="1429"/>
      <c r="L16" s="1429"/>
      <c r="M16" s="1429"/>
      <c r="N16" s="1429"/>
      <c r="O16" s="1430"/>
    </row>
    <row r="17" spans="2:15" ht="11.25">
      <c r="B17" s="1424"/>
      <c r="C17" s="1424"/>
      <c r="D17" s="1424"/>
      <c r="E17" s="1424"/>
      <c r="F17" s="1424"/>
      <c r="G17" s="1424"/>
      <c r="H17" s="1424"/>
      <c r="I17" s="1428"/>
      <c r="J17" s="1429"/>
      <c r="K17" s="1429"/>
      <c r="L17" s="1429"/>
      <c r="M17" s="1429"/>
      <c r="N17" s="1429"/>
      <c r="O17" s="1430"/>
    </row>
    <row r="18" spans="2:15" ht="11.25"/>
    <row r="19" spans="2:15" ht="11.25" customHeight="1">
      <c r="B19" s="2312" t="s">
        <v>1400</v>
      </c>
      <c r="C19" s="2312"/>
      <c r="D19" s="2312"/>
      <c r="E19" s="2312"/>
      <c r="F19" s="2312"/>
      <c r="G19" s="2312"/>
      <c r="H19" s="2312"/>
      <c r="I19" s="2312"/>
      <c r="J19" s="2312"/>
      <c r="K19" s="2312"/>
      <c r="L19" s="2312"/>
      <c r="M19" s="2312"/>
      <c r="N19" s="2312"/>
      <c r="O19" s="2312"/>
    </row>
    <row r="20" spans="2:15" ht="12.75" customHeight="1">
      <c r="B20" s="1434" t="s">
        <v>289</v>
      </c>
      <c r="C20" s="1435"/>
      <c r="D20" s="1434" t="s">
        <v>1385</v>
      </c>
      <c r="E20" s="1440"/>
      <c r="F20" s="1440"/>
      <c r="G20" s="1440"/>
      <c r="H20" s="1435"/>
      <c r="I20" s="2313" t="s">
        <v>1401</v>
      </c>
      <c r="J20" s="2314"/>
      <c r="K20" s="2314"/>
      <c r="L20" s="2314"/>
      <c r="M20" s="2315"/>
    </row>
    <row r="21" spans="2:15" ht="11.25">
      <c r="B21" s="1436"/>
      <c r="C21" s="1437"/>
      <c r="D21" s="1436"/>
      <c r="E21" s="1486"/>
      <c r="F21" s="1486"/>
      <c r="G21" s="1486"/>
      <c r="H21" s="1437"/>
      <c r="I21" s="2316"/>
      <c r="J21" s="2317"/>
      <c r="K21" s="2317"/>
      <c r="L21" s="2317"/>
      <c r="M21" s="2318"/>
    </row>
    <row r="22" spans="2:15" ht="11.25">
      <c r="B22" s="1438"/>
      <c r="C22" s="1439"/>
      <c r="D22" s="1438"/>
      <c r="E22" s="1441"/>
      <c r="F22" s="1441"/>
      <c r="G22" s="1441"/>
      <c r="H22" s="1439"/>
      <c r="I22" s="2319"/>
      <c r="J22" s="2320"/>
      <c r="K22" s="2320"/>
      <c r="L22" s="2320"/>
      <c r="M22" s="2321"/>
    </row>
    <row r="23" spans="2:15" ht="12.75" customHeight="1">
      <c r="B23" s="1428" t="s">
        <v>178</v>
      </c>
      <c r="C23" s="1430"/>
      <c r="D23" s="1428" t="s">
        <v>179</v>
      </c>
      <c r="E23" s="1429"/>
      <c r="F23" s="1429"/>
      <c r="G23" s="1429"/>
      <c r="H23" s="1430"/>
      <c r="I23" s="1428" t="s">
        <v>180</v>
      </c>
      <c r="J23" s="1429"/>
      <c r="K23" s="1429"/>
      <c r="L23" s="1429"/>
      <c r="M23" s="1430"/>
    </row>
    <row r="24" spans="2:15" ht="11.25"/>
    <row r="25" spans="2:15" ht="11.25" customHeight="1">
      <c r="B25" s="1442" t="s">
        <v>1339</v>
      </c>
      <c r="C25" s="1443"/>
      <c r="D25" s="1443"/>
      <c r="E25" s="1443"/>
      <c r="F25" s="1443"/>
      <c r="G25" s="1443"/>
      <c r="H25" s="1444"/>
    </row>
    <row r="26" spans="2:15" ht="11.25">
      <c r="B26" s="1442" t="s">
        <v>181</v>
      </c>
      <c r="C26" s="1443"/>
      <c r="D26" s="1443"/>
      <c r="E26" s="1443"/>
      <c r="F26" s="1443"/>
      <c r="G26" s="1443"/>
      <c r="H26" s="1444"/>
    </row>
    <row r="27" spans="2:15" ht="11.25">
      <c r="B27" s="214"/>
      <c r="C27" s="214"/>
      <c r="D27" s="214"/>
      <c r="E27" s="214"/>
      <c r="F27" s="214"/>
      <c r="G27" s="214"/>
      <c r="H27" s="214"/>
    </row>
    <row r="28" spans="2:15" ht="11.25">
      <c r="B28" s="214"/>
      <c r="C28" s="214"/>
      <c r="D28" s="214"/>
      <c r="E28" s="214"/>
      <c r="F28" s="214"/>
      <c r="G28" s="214"/>
      <c r="H28" s="214"/>
    </row>
    <row r="29" spans="2:15" ht="11.25" customHeight="1">
      <c r="B29" s="1500" t="s">
        <v>448</v>
      </c>
      <c r="C29" s="1500"/>
      <c r="D29" s="1500"/>
      <c r="E29" s="1500"/>
      <c r="F29" s="1500"/>
      <c r="G29" s="1500"/>
      <c r="H29" s="1500"/>
      <c r="I29" s="1500"/>
      <c r="J29" s="1500"/>
      <c r="K29" s="1500"/>
      <c r="L29" s="1500"/>
      <c r="M29" s="1500"/>
      <c r="N29" s="1500"/>
      <c r="O29" s="1500"/>
    </row>
    <row r="30" spans="2:15" ht="11.25">
      <c r="B30" s="1500"/>
      <c r="C30" s="1500"/>
      <c r="D30" s="1500"/>
      <c r="E30" s="1500"/>
      <c r="F30" s="1500"/>
      <c r="G30" s="1500"/>
      <c r="H30" s="1500"/>
      <c r="I30" s="1500"/>
      <c r="J30" s="1500"/>
      <c r="K30" s="1500"/>
      <c r="L30" s="1500"/>
      <c r="M30" s="1500"/>
      <c r="N30" s="1500"/>
      <c r="O30" s="1500"/>
    </row>
    <row r="31" spans="2:15" ht="11.25">
      <c r="B31" s="162"/>
      <c r="C31" s="162"/>
      <c r="D31" s="162"/>
      <c r="E31" s="162"/>
    </row>
    <row r="32" spans="2:15" ht="11.25">
      <c r="B32" s="1428" t="s">
        <v>194</v>
      </c>
      <c r="C32" s="1429"/>
      <c r="D32" s="1429"/>
      <c r="E32" s="1429"/>
      <c r="F32" s="1429"/>
      <c r="G32" s="1430"/>
    </row>
    <row r="33" spans="2:7" ht="11.25">
      <c r="B33" s="1424"/>
      <c r="C33" s="1424"/>
      <c r="D33" s="1424"/>
      <c r="E33" s="1424"/>
      <c r="F33" s="1424"/>
      <c r="G33" s="1424"/>
    </row>
  </sheetData>
  <mergeCells count="25">
    <mergeCell ref="B33:G33"/>
    <mergeCell ref="B32:G32"/>
    <mergeCell ref="B25:H25"/>
    <mergeCell ref="B26:H26"/>
    <mergeCell ref="B19:O19"/>
    <mergeCell ref="B23:C23"/>
    <mergeCell ref="D23:H23"/>
    <mergeCell ref="I23:M23"/>
    <mergeCell ref="B20:C22"/>
    <mergeCell ref="D20:H22"/>
    <mergeCell ref="I20:M22"/>
    <mergeCell ref="B6:O8"/>
    <mergeCell ref="B29:O30"/>
    <mergeCell ref="B12:H12"/>
    <mergeCell ref="B13:H13"/>
    <mergeCell ref="I12:O12"/>
    <mergeCell ref="I13:O13"/>
    <mergeCell ref="B17:H17"/>
    <mergeCell ref="B14:H14"/>
    <mergeCell ref="I14:O14"/>
    <mergeCell ref="B15:H15"/>
    <mergeCell ref="I15:O15"/>
    <mergeCell ref="B16:H16"/>
    <mergeCell ref="I16:O16"/>
    <mergeCell ref="I17:O17"/>
  </mergeCells>
  <pageMargins left="0.70866141732283472" right="0.70866141732283472" top="0.74803149606299213" bottom="0.74803149606299213" header="0.31496062992125984" footer="0.31496062992125984"/>
  <pageSetup paperSize="123"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D52"/>
  <sheetViews>
    <sheetView showGridLines="0" workbookViewId="0">
      <selection activeCell="P16" sqref="P16:W16"/>
    </sheetView>
  </sheetViews>
  <sheetFormatPr baseColWidth="10" defaultColWidth="2.140625" defaultRowHeight="12" customHeight="1"/>
  <cols>
    <col min="1" max="1" width="2.5703125" style="23" customWidth="1"/>
    <col min="2" max="3" width="5.7109375" style="23" customWidth="1"/>
    <col min="4" max="4" width="4.28515625" style="23" customWidth="1"/>
    <col min="5" max="5" width="5.7109375" style="23" customWidth="1"/>
    <col min="6" max="6" width="2.140625" style="23"/>
    <col min="7" max="7" width="4" style="23" customWidth="1"/>
    <col min="8" max="8" width="5.7109375" style="23" customWidth="1"/>
    <col min="9" max="9" width="2.7109375" style="23" customWidth="1"/>
    <col min="10" max="15" width="5.7109375" style="23" customWidth="1"/>
    <col min="16" max="16" width="4.5703125" style="23" customWidth="1"/>
    <col min="17" max="19" width="5.7109375" style="23" customWidth="1"/>
    <col min="20" max="20" width="6.7109375" style="23" customWidth="1"/>
    <col min="21" max="22" width="5.7109375" style="23" customWidth="1"/>
    <col min="23" max="23" width="7.28515625" style="23" customWidth="1"/>
    <col min="24" max="24" width="5.7109375" style="23" customWidth="1"/>
    <col min="25" max="27" width="2.140625" style="23"/>
    <col min="28" max="28" width="4.28515625" style="23" customWidth="1"/>
    <col min="29" max="16384" width="2.140625" style="23"/>
  </cols>
  <sheetData>
    <row r="4" spans="2:30" ht="12" customHeight="1">
      <c r="V4" s="160"/>
      <c r="W4" s="443" t="s">
        <v>86</v>
      </c>
    </row>
    <row r="5" spans="2:30" ht="13.5" customHeight="1">
      <c r="F5" s="29"/>
      <c r="G5" s="29"/>
      <c r="H5" s="29"/>
      <c r="I5" s="29"/>
      <c r="J5" s="29"/>
      <c r="K5" s="29"/>
      <c r="L5" s="29"/>
      <c r="M5" s="29"/>
      <c r="N5" s="29"/>
      <c r="O5" s="29"/>
      <c r="P5" s="29"/>
      <c r="Q5" s="29"/>
      <c r="R5" s="29"/>
      <c r="S5" s="29"/>
      <c r="T5" s="29"/>
      <c r="U5" s="29"/>
      <c r="V5" s="442" t="s">
        <v>163</v>
      </c>
      <c r="W5" s="1064"/>
    </row>
    <row r="6" spans="2:30" ht="12.75" customHeight="1">
      <c r="C6" s="29"/>
      <c r="D6" s="29"/>
      <c r="E6" s="29"/>
      <c r="F6" s="29"/>
      <c r="G6" s="29"/>
      <c r="H6" s="29"/>
      <c r="I6" s="29"/>
      <c r="J6" s="29"/>
      <c r="K6" s="29"/>
      <c r="L6" s="29"/>
      <c r="M6" s="29"/>
      <c r="N6" s="29"/>
      <c r="O6" s="29"/>
      <c r="P6" s="29"/>
      <c r="Q6" s="29"/>
      <c r="R6" s="29"/>
      <c r="S6" s="29"/>
      <c r="T6" s="29"/>
      <c r="U6" s="29"/>
      <c r="V6" s="29"/>
      <c r="W6" s="29"/>
    </row>
    <row r="7" spans="2:30" ht="12.75" customHeight="1">
      <c r="B7" s="1490" t="s">
        <v>1402</v>
      </c>
      <c r="C7" s="1490"/>
      <c r="D7" s="1490"/>
      <c r="E7" s="1490"/>
      <c r="F7" s="1490"/>
      <c r="G7" s="1490"/>
      <c r="H7" s="1490"/>
      <c r="I7" s="1490"/>
      <c r="J7" s="1490"/>
      <c r="K7" s="1490"/>
      <c r="L7" s="1490"/>
      <c r="M7" s="1490"/>
      <c r="N7" s="1490"/>
      <c r="O7" s="1490"/>
      <c r="P7" s="1490"/>
      <c r="Q7" s="1490"/>
      <c r="R7" s="1490"/>
      <c r="S7" s="1490"/>
      <c r="T7" s="1490"/>
      <c r="U7" s="1490"/>
      <c r="V7" s="1490"/>
      <c r="W7" s="1490"/>
    </row>
    <row r="8" spans="2:30" ht="11.25">
      <c r="B8" s="1490"/>
      <c r="C8" s="1490"/>
      <c r="D8" s="1490"/>
      <c r="E8" s="1490"/>
      <c r="F8" s="1490"/>
      <c r="G8" s="1490"/>
      <c r="H8" s="1490"/>
      <c r="I8" s="1490"/>
      <c r="J8" s="1490"/>
      <c r="K8" s="1490"/>
      <c r="L8" s="1490"/>
      <c r="M8" s="1490"/>
      <c r="N8" s="1490"/>
      <c r="O8" s="1490"/>
      <c r="P8" s="1490"/>
      <c r="Q8" s="1490"/>
      <c r="R8" s="1490"/>
      <c r="S8" s="1490"/>
      <c r="T8" s="1490"/>
      <c r="U8" s="1490"/>
      <c r="V8" s="1490"/>
      <c r="W8" s="1490"/>
      <c r="X8" s="712"/>
      <c r="Y8" s="2306"/>
      <c r="Z8" s="2306"/>
      <c r="AA8" s="2306"/>
      <c r="AB8" s="2306"/>
      <c r="AC8" s="2306"/>
      <c r="AD8" s="2306"/>
    </row>
    <row r="9" spans="2:30" ht="11.25">
      <c r="B9" s="113"/>
      <c r="C9" s="113"/>
      <c r="D9" s="113"/>
      <c r="E9" s="113"/>
      <c r="F9" s="113"/>
      <c r="G9" s="113"/>
      <c r="H9" s="113"/>
      <c r="I9" s="113"/>
      <c r="J9" s="113"/>
      <c r="K9" s="113"/>
      <c r="L9" s="113"/>
      <c r="M9" s="113"/>
      <c r="N9" s="113"/>
      <c r="O9" s="113"/>
      <c r="P9" s="113"/>
      <c r="Q9" s="113"/>
      <c r="R9" s="113"/>
      <c r="S9" s="113"/>
      <c r="T9" s="113"/>
      <c r="U9" s="113"/>
      <c r="V9" s="113"/>
      <c r="W9" s="113"/>
      <c r="X9" s="712"/>
      <c r="Y9" s="712"/>
      <c r="Z9" s="712"/>
      <c r="AA9" s="712"/>
      <c r="AB9" s="712"/>
      <c r="AC9" s="712"/>
      <c r="AD9" s="712"/>
    </row>
    <row r="10" spans="2:30" ht="12" customHeight="1">
      <c r="B10" s="41" t="s">
        <v>1403</v>
      </c>
      <c r="X10" s="45"/>
    </row>
    <row r="11" spans="2:30" ht="12" customHeight="1">
      <c r="B11" s="1424" t="s">
        <v>196</v>
      </c>
      <c r="C11" s="1424"/>
      <c r="D11" s="1424"/>
      <c r="E11" s="1424"/>
      <c r="F11" s="1424"/>
      <c r="G11" s="1424"/>
      <c r="H11" s="1424"/>
      <c r="I11" s="1424"/>
      <c r="J11" s="1424"/>
      <c r="K11" s="1424"/>
      <c r="L11" s="1424"/>
      <c r="M11" s="1424"/>
      <c r="N11" s="1424"/>
      <c r="O11" s="1424"/>
      <c r="P11" s="1428" t="s">
        <v>2179</v>
      </c>
      <c r="Q11" s="1429"/>
      <c r="R11" s="1429"/>
      <c r="S11" s="1429"/>
      <c r="T11" s="1429"/>
      <c r="U11" s="1429"/>
      <c r="V11" s="1429"/>
      <c r="W11" s="1430"/>
      <c r="X11" s="45"/>
    </row>
    <row r="12" spans="2:30" ht="12" customHeight="1">
      <c r="B12" s="1428" t="s">
        <v>225</v>
      </c>
      <c r="C12" s="1429"/>
      <c r="D12" s="1429"/>
      <c r="E12" s="1429"/>
      <c r="F12" s="1429"/>
      <c r="G12" s="1429"/>
      <c r="H12" s="1429"/>
      <c r="I12" s="1429"/>
      <c r="J12" s="1429"/>
      <c r="K12" s="1429"/>
      <c r="L12" s="1429"/>
      <c r="M12" s="1429"/>
      <c r="N12" s="1429"/>
      <c r="O12" s="1430"/>
      <c r="P12" s="1428"/>
      <c r="Q12" s="1429"/>
      <c r="R12" s="1429"/>
      <c r="S12" s="1429"/>
      <c r="T12" s="1429"/>
      <c r="U12" s="1429"/>
      <c r="V12" s="1429"/>
      <c r="W12" s="1430"/>
      <c r="X12" s="45"/>
    </row>
    <row r="13" spans="2:30" ht="12" customHeight="1">
      <c r="B13" s="1428" t="s">
        <v>2177</v>
      </c>
      <c r="C13" s="1429"/>
      <c r="D13" s="1429"/>
      <c r="E13" s="1429"/>
      <c r="F13" s="1429"/>
      <c r="G13" s="1429"/>
      <c r="H13" s="1429"/>
      <c r="I13" s="1429"/>
      <c r="J13" s="1429"/>
      <c r="K13" s="1429"/>
      <c r="L13" s="1429"/>
      <c r="M13" s="1429"/>
      <c r="N13" s="1429"/>
      <c r="O13" s="1430"/>
      <c r="P13" s="1424" t="s">
        <v>679</v>
      </c>
      <c r="Q13" s="1424"/>
      <c r="R13" s="1424"/>
      <c r="S13" s="1424"/>
      <c r="T13" s="1424"/>
      <c r="U13" s="1424"/>
      <c r="V13" s="1424"/>
      <c r="W13" s="1424"/>
      <c r="X13" s="45"/>
    </row>
    <row r="14" spans="2:30" ht="12" customHeight="1">
      <c r="B14" s="1428"/>
      <c r="C14" s="1429"/>
      <c r="D14" s="1429"/>
      <c r="E14" s="1429"/>
      <c r="F14" s="1429"/>
      <c r="G14" s="1429"/>
      <c r="H14" s="1429"/>
      <c r="I14" s="1429"/>
      <c r="J14" s="1429"/>
      <c r="K14" s="1429"/>
      <c r="L14" s="1429"/>
      <c r="M14" s="1429"/>
      <c r="N14" s="1429"/>
      <c r="O14" s="1430"/>
      <c r="P14" s="1424"/>
      <c r="Q14" s="1424"/>
      <c r="R14" s="1424"/>
      <c r="S14" s="1424"/>
      <c r="T14" s="1424"/>
      <c r="U14" s="1424"/>
      <c r="V14" s="1424"/>
      <c r="W14" s="1424"/>
      <c r="X14" s="45"/>
    </row>
    <row r="15" spans="2:30" ht="12" customHeight="1">
      <c r="B15" s="1428" t="s">
        <v>287</v>
      </c>
      <c r="C15" s="1429"/>
      <c r="D15" s="1429"/>
      <c r="E15" s="1429"/>
      <c r="F15" s="1429"/>
      <c r="G15" s="1429"/>
      <c r="H15" s="1429"/>
      <c r="I15" s="1429"/>
      <c r="J15" s="1429"/>
      <c r="K15" s="1429"/>
      <c r="L15" s="1429"/>
      <c r="M15" s="1429"/>
      <c r="N15" s="1429"/>
      <c r="O15" s="1430"/>
      <c r="P15" s="1428" t="s">
        <v>2178</v>
      </c>
      <c r="Q15" s="1429"/>
      <c r="R15" s="1429"/>
      <c r="S15" s="1429"/>
      <c r="T15" s="1429"/>
      <c r="U15" s="1429"/>
      <c r="V15" s="1429"/>
      <c r="W15" s="1430"/>
      <c r="X15" s="45"/>
    </row>
    <row r="16" spans="2:30" ht="12" customHeight="1">
      <c r="B16" s="1428"/>
      <c r="C16" s="1429"/>
      <c r="D16" s="1429"/>
      <c r="E16" s="1429"/>
      <c r="F16" s="1429"/>
      <c r="G16" s="1429"/>
      <c r="H16" s="1429"/>
      <c r="I16" s="1429"/>
      <c r="J16" s="1429"/>
      <c r="K16" s="1429"/>
      <c r="L16" s="1429"/>
      <c r="M16" s="1429"/>
      <c r="N16" s="1429"/>
      <c r="O16" s="1430"/>
      <c r="P16" s="1428"/>
      <c r="Q16" s="1429"/>
      <c r="R16" s="1429"/>
      <c r="S16" s="1429"/>
      <c r="T16" s="1429"/>
      <c r="U16" s="1429"/>
      <c r="V16" s="1429"/>
      <c r="W16" s="1430"/>
      <c r="X16" s="45"/>
    </row>
    <row r="17" spans="2:24" ht="11.25"/>
    <row r="18" spans="2:24" ht="11.25">
      <c r="B18" s="89" t="s">
        <v>1404</v>
      </c>
      <c r="C18" s="40"/>
      <c r="D18" s="40"/>
      <c r="E18" s="40"/>
      <c r="F18" s="40"/>
      <c r="G18" s="40"/>
      <c r="H18" s="40"/>
      <c r="I18" s="40"/>
      <c r="J18" s="40"/>
      <c r="K18" s="40"/>
      <c r="L18" s="40"/>
      <c r="M18" s="40"/>
      <c r="N18" s="40"/>
      <c r="O18" s="40"/>
      <c r="P18" s="40"/>
      <c r="Q18" s="40"/>
      <c r="R18" s="40"/>
      <c r="S18" s="40"/>
      <c r="T18" s="40"/>
      <c r="U18" s="40"/>
      <c r="V18" s="40"/>
      <c r="W18" s="40"/>
      <c r="X18" s="40"/>
    </row>
    <row r="19" spans="2:24" ht="11.25" customHeight="1">
      <c r="B19" s="1434" t="s">
        <v>289</v>
      </c>
      <c r="C19" s="1435"/>
      <c r="D19" s="1434" t="s">
        <v>1405</v>
      </c>
      <c r="E19" s="1440"/>
      <c r="F19" s="1435"/>
      <c r="G19" s="1434" t="s">
        <v>1385</v>
      </c>
      <c r="H19" s="1440"/>
      <c r="I19" s="1435"/>
      <c r="J19" s="1434" t="s">
        <v>1406</v>
      </c>
      <c r="K19" s="1440"/>
      <c r="L19" s="1435"/>
      <c r="M19" s="1434" t="s">
        <v>1407</v>
      </c>
      <c r="N19" s="1440"/>
      <c r="O19" s="1440"/>
      <c r="P19" s="1435"/>
      <c r="Q19" s="1434" t="s">
        <v>1408</v>
      </c>
      <c r="R19" s="1440"/>
      <c r="S19" s="1440"/>
      <c r="T19" s="1435"/>
    </row>
    <row r="20" spans="2:24" ht="11.25">
      <c r="B20" s="1436"/>
      <c r="C20" s="1437"/>
      <c r="D20" s="1436"/>
      <c r="E20" s="1486"/>
      <c r="F20" s="1437"/>
      <c r="G20" s="1436"/>
      <c r="H20" s="1486"/>
      <c r="I20" s="1437"/>
      <c r="J20" s="1436"/>
      <c r="K20" s="1486"/>
      <c r="L20" s="1437"/>
      <c r="M20" s="1436"/>
      <c r="N20" s="1486"/>
      <c r="O20" s="1486"/>
      <c r="P20" s="1437"/>
      <c r="Q20" s="1436"/>
      <c r="R20" s="1486"/>
      <c r="S20" s="1486"/>
      <c r="T20" s="1437"/>
    </row>
    <row r="21" spans="2:24" ht="21" customHeight="1">
      <c r="B21" s="1438"/>
      <c r="C21" s="1439"/>
      <c r="D21" s="1438"/>
      <c r="E21" s="1441"/>
      <c r="F21" s="1439"/>
      <c r="G21" s="1438"/>
      <c r="H21" s="1441"/>
      <c r="I21" s="1439"/>
      <c r="J21" s="1438"/>
      <c r="K21" s="1441"/>
      <c r="L21" s="1439"/>
      <c r="M21" s="1438"/>
      <c r="N21" s="1441"/>
      <c r="O21" s="1441"/>
      <c r="P21" s="1439"/>
      <c r="Q21" s="1438"/>
      <c r="R21" s="1441"/>
      <c r="S21" s="1441"/>
      <c r="T21" s="1439"/>
    </row>
    <row r="22" spans="2:24" ht="11.25">
      <c r="B22" s="1428" t="s">
        <v>178</v>
      </c>
      <c r="C22" s="1430"/>
      <c r="D22" s="1465" t="s">
        <v>168</v>
      </c>
      <c r="E22" s="2326"/>
      <c r="F22" s="1466"/>
      <c r="G22" s="1428" t="s">
        <v>179</v>
      </c>
      <c r="H22" s="1429"/>
      <c r="I22" s="1430"/>
      <c r="J22" s="1428" t="s">
        <v>180</v>
      </c>
      <c r="K22" s="1429"/>
      <c r="L22" s="1430"/>
      <c r="M22" s="2309" t="s">
        <v>181</v>
      </c>
      <c r="N22" s="2311"/>
      <c r="O22" s="2311"/>
      <c r="P22" s="2310"/>
      <c r="Q22" s="2309" t="s">
        <v>182</v>
      </c>
      <c r="R22" s="2311"/>
      <c r="S22" s="2311"/>
      <c r="T22" s="2310"/>
    </row>
    <row r="23" spans="2:24" ht="11.25"/>
    <row r="24" spans="2:24" ht="11.25" customHeight="1">
      <c r="B24" s="2323" t="s">
        <v>189</v>
      </c>
      <c r="C24" s="2324"/>
      <c r="D24" s="2324"/>
      <c r="E24" s="2325"/>
    </row>
    <row r="25" spans="2:24" ht="22.5" customHeight="1">
      <c r="B25" s="1426" t="s">
        <v>1409</v>
      </c>
      <c r="C25" s="1426"/>
      <c r="D25" s="1426"/>
      <c r="E25" s="1426"/>
    </row>
    <row r="26" spans="2:24" ht="26.25" customHeight="1">
      <c r="B26" s="1426"/>
      <c r="C26" s="1426"/>
      <c r="D26" s="1426"/>
      <c r="E26" s="1426"/>
    </row>
    <row r="27" spans="2:24" ht="11.25">
      <c r="B27" s="2322" t="s">
        <v>1410</v>
      </c>
      <c r="C27" s="2322"/>
      <c r="D27" s="2322"/>
      <c r="E27" s="2322"/>
    </row>
    <row r="28" spans="2:24" ht="24.75" customHeight="1">
      <c r="B28" s="164"/>
      <c r="C28" s="164"/>
      <c r="D28" s="164"/>
      <c r="E28" s="164"/>
      <c r="F28" s="469"/>
    </row>
    <row r="29" spans="2:24" ht="11.25">
      <c r="B29" s="1500" t="s">
        <v>448</v>
      </c>
      <c r="C29" s="1500"/>
      <c r="D29" s="1500"/>
      <c r="E29" s="1500"/>
      <c r="F29" s="1500"/>
      <c r="G29" s="1500"/>
      <c r="H29" s="1500"/>
      <c r="I29" s="1500"/>
      <c r="J29" s="1500"/>
      <c r="K29" s="1500"/>
      <c r="L29" s="1500"/>
      <c r="M29" s="1500"/>
      <c r="N29" s="1500"/>
      <c r="O29" s="1500"/>
      <c r="P29" s="1500"/>
      <c r="Q29" s="1500"/>
      <c r="R29" s="1500"/>
      <c r="S29" s="1500"/>
      <c r="T29" s="1500"/>
      <c r="U29" s="1500"/>
      <c r="V29" s="1500"/>
      <c r="W29" s="1500"/>
      <c r="X29" s="29"/>
    </row>
    <row r="30" spans="2:24" ht="11.25">
      <c r="B30" s="1500"/>
      <c r="C30" s="1500"/>
      <c r="D30" s="1500"/>
      <c r="E30" s="1500"/>
      <c r="F30" s="1500"/>
      <c r="G30" s="1500"/>
      <c r="H30" s="1500"/>
      <c r="I30" s="1500"/>
      <c r="J30" s="1500"/>
      <c r="K30" s="1500"/>
      <c r="L30" s="1500"/>
      <c r="M30" s="1500"/>
      <c r="N30" s="1500"/>
      <c r="O30" s="1500"/>
      <c r="P30" s="1500"/>
      <c r="Q30" s="1500"/>
      <c r="R30" s="1500"/>
      <c r="S30" s="1500"/>
      <c r="T30" s="1500"/>
      <c r="U30" s="1500"/>
      <c r="V30" s="1500"/>
      <c r="W30" s="1500"/>
      <c r="X30" s="29"/>
    </row>
    <row r="31" spans="2:24" ht="11.25">
      <c r="B31" s="27"/>
      <c r="C31" s="27"/>
      <c r="D31" s="27"/>
      <c r="E31" s="27"/>
      <c r="F31" s="27"/>
      <c r="G31" s="27"/>
      <c r="H31" s="27"/>
      <c r="I31" s="27"/>
      <c r="J31" s="27"/>
      <c r="K31" s="27"/>
      <c r="L31" s="27"/>
    </row>
    <row r="32" spans="2:24" ht="11.25">
      <c r="B32" s="1428" t="s">
        <v>194</v>
      </c>
      <c r="C32" s="1429"/>
      <c r="D32" s="1429"/>
      <c r="E32" s="1429"/>
      <c r="F32" s="1429"/>
      <c r="G32" s="1429"/>
      <c r="H32" s="1429"/>
      <c r="I32" s="1429"/>
      <c r="J32" s="1429"/>
      <c r="K32" s="1429"/>
      <c r="L32" s="1430"/>
      <c r="N32" s="27"/>
      <c r="X32" s="162"/>
    </row>
    <row r="33" spans="2:12" ht="11.25">
      <c r="B33" s="323"/>
      <c r="C33" s="324"/>
      <c r="D33" s="324"/>
      <c r="E33" s="324"/>
      <c r="F33" s="324"/>
      <c r="G33" s="324"/>
      <c r="H33" s="324"/>
      <c r="I33" s="324"/>
      <c r="J33" s="324"/>
      <c r="K33" s="324"/>
      <c r="L33" s="325"/>
    </row>
    <row r="34" spans="2:12" ht="11.25"/>
    <row r="35" spans="2:12" ht="11.25"/>
    <row r="36" spans="2:12" ht="11.25"/>
    <row r="37" spans="2:12" ht="11.25"/>
    <row r="38" spans="2:12" ht="11.25"/>
    <row r="39" spans="2:12" ht="11.25"/>
    <row r="40" spans="2:12" ht="11.25"/>
    <row r="41" spans="2:12" ht="11.25"/>
    <row r="42" spans="2:12" ht="11.25"/>
    <row r="43" spans="2:12" ht="11.25"/>
    <row r="44" spans="2:12" ht="11.25"/>
    <row r="45" spans="2:12" ht="11.25"/>
    <row r="46" spans="2:12" ht="11.25"/>
    <row r="47" spans="2:12" ht="11.25"/>
    <row r="48" spans="2:12" ht="11.25"/>
    <row r="49" ht="11.25"/>
    <row r="50" ht="11.25"/>
    <row r="51" ht="11.25"/>
    <row r="52" ht="11.25"/>
  </sheetData>
  <mergeCells count="31">
    <mergeCell ref="B7:W8"/>
    <mergeCell ref="Y8:AD8"/>
    <mergeCell ref="B11:O11"/>
    <mergeCell ref="P11:W11"/>
    <mergeCell ref="B12:O12"/>
    <mergeCell ref="P12:W12"/>
    <mergeCell ref="B13:O13"/>
    <mergeCell ref="P13:W13"/>
    <mergeCell ref="B14:O14"/>
    <mergeCell ref="P14:W14"/>
    <mergeCell ref="B15:O15"/>
    <mergeCell ref="P15:W15"/>
    <mergeCell ref="Q22:T22"/>
    <mergeCell ref="B16:O16"/>
    <mergeCell ref="B19:C21"/>
    <mergeCell ref="D19:F21"/>
    <mergeCell ref="G19:I21"/>
    <mergeCell ref="J19:L21"/>
    <mergeCell ref="M19:P21"/>
    <mergeCell ref="Q19:T21"/>
    <mergeCell ref="B22:C22"/>
    <mergeCell ref="D22:F22"/>
    <mergeCell ref="G22:I22"/>
    <mergeCell ref="J22:L22"/>
    <mergeCell ref="M22:P22"/>
    <mergeCell ref="P16:W16"/>
    <mergeCell ref="B29:W30"/>
    <mergeCell ref="B32:L32"/>
    <mergeCell ref="B25:E26"/>
    <mergeCell ref="B27:E27"/>
    <mergeCell ref="B24:E24"/>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4:AP52"/>
  <sheetViews>
    <sheetView showGridLines="0" zoomScale="90" zoomScaleNormal="90" zoomScaleSheetLayoutView="85" workbookViewId="0">
      <selection activeCell="M13" sqref="M13:U13"/>
    </sheetView>
  </sheetViews>
  <sheetFormatPr baseColWidth="10" defaultColWidth="19.42578125" defaultRowHeight="20.25" customHeight="1"/>
  <cols>
    <col min="1" max="1" width="7.28515625" style="388" customWidth="1"/>
    <col min="2" max="8" width="6.7109375" style="388" customWidth="1"/>
    <col min="9" max="9" width="6" style="388" customWidth="1"/>
    <col min="10" max="13" width="5.42578125" style="388" customWidth="1"/>
    <col min="14" max="14" width="6.5703125" style="388" customWidth="1"/>
    <col min="15" max="15" width="7.42578125" style="388" customWidth="1"/>
    <col min="16" max="17" width="6.7109375" style="388" customWidth="1"/>
    <col min="18" max="20" width="9.140625" style="388" customWidth="1"/>
    <col min="21" max="22" width="6.7109375" style="388" customWidth="1"/>
    <col min="23" max="24" width="5.140625" style="388" customWidth="1"/>
    <col min="25" max="27" width="8" style="388" customWidth="1"/>
    <col min="28" max="29" width="5.140625" style="388" customWidth="1"/>
    <col min="30" max="31" width="5.7109375" style="388" customWidth="1"/>
    <col min="32" max="32" width="17.140625" style="388" customWidth="1"/>
    <col min="33" max="34" width="11" style="388" customWidth="1"/>
    <col min="35" max="35" width="6.7109375" style="388" customWidth="1"/>
    <col min="36" max="40" width="5.7109375" style="388" customWidth="1"/>
    <col min="41" max="41" width="4.5703125" style="388" customWidth="1"/>
    <col min="42" max="42" width="9" style="388" customWidth="1"/>
    <col min="43" max="16384" width="19.42578125" style="388"/>
  </cols>
  <sheetData>
    <row r="4" spans="2:33" ht="18" customHeight="1"/>
    <row r="5" spans="2:33" ht="18" customHeight="1">
      <c r="B5" s="128" t="s">
        <v>91</v>
      </c>
      <c r="AF5" s="1059"/>
      <c r="AG5" s="1060" t="s">
        <v>90</v>
      </c>
    </row>
    <row r="6" spans="2:33" ht="18" customHeight="1">
      <c r="AF6" s="1060" t="s">
        <v>163</v>
      </c>
      <c r="AG6" s="1061"/>
    </row>
    <row r="7" spans="2:33" ht="18" customHeight="1">
      <c r="B7" s="2369" t="s">
        <v>1418</v>
      </c>
      <c r="C7" s="2369"/>
      <c r="D7" s="2369"/>
      <c r="E7" s="2369"/>
      <c r="F7" s="2369"/>
      <c r="G7" s="2369"/>
      <c r="H7" s="2369"/>
      <c r="I7" s="2369"/>
      <c r="J7" s="2369"/>
      <c r="K7" s="2369"/>
      <c r="L7" s="2369"/>
      <c r="M7" s="2369"/>
      <c r="N7" s="2369"/>
      <c r="O7" s="2369"/>
      <c r="P7" s="2369"/>
      <c r="Q7" s="2369"/>
      <c r="R7" s="2369"/>
      <c r="S7" s="2369"/>
      <c r="T7" s="2369"/>
      <c r="U7" s="2369"/>
      <c r="V7" s="2369"/>
      <c r="W7" s="2369"/>
      <c r="X7" s="2369"/>
      <c r="Y7" s="389"/>
    </row>
    <row r="8" spans="2:33" ht="11.25">
      <c r="B8" s="1424" t="s">
        <v>166</v>
      </c>
      <c r="C8" s="1424"/>
      <c r="D8" s="1424"/>
      <c r="E8" s="1424"/>
      <c r="F8" s="1424"/>
      <c r="G8" s="1424"/>
      <c r="H8" s="1424"/>
      <c r="I8" s="1424"/>
      <c r="J8" s="1424"/>
      <c r="K8" s="1424"/>
      <c r="L8" s="1424"/>
      <c r="M8" s="1429" t="s">
        <v>2181</v>
      </c>
      <c r="N8" s="1429"/>
      <c r="O8" s="1429"/>
      <c r="P8" s="1429"/>
      <c r="Q8" s="1429"/>
      <c r="R8" s="1429"/>
      <c r="S8" s="1429"/>
      <c r="T8" s="1429"/>
      <c r="U8" s="1430"/>
      <c r="V8" s="389"/>
    </row>
    <row r="9" spans="2:33" ht="11.25">
      <c r="B9" s="1424"/>
      <c r="C9" s="1424"/>
      <c r="D9" s="1424"/>
      <c r="E9" s="1424"/>
      <c r="F9" s="1424"/>
      <c r="G9" s="1424"/>
      <c r="H9" s="1424"/>
      <c r="I9" s="1424"/>
      <c r="J9" s="1424"/>
      <c r="K9" s="1424"/>
      <c r="L9" s="1424"/>
      <c r="M9" s="1429"/>
      <c r="N9" s="1429"/>
      <c r="O9" s="1429"/>
      <c r="P9" s="1429"/>
      <c r="Q9" s="1429"/>
      <c r="R9" s="1429"/>
      <c r="S9" s="1429"/>
      <c r="T9" s="1429"/>
      <c r="U9" s="1430"/>
      <c r="V9" s="389"/>
    </row>
    <row r="10" spans="2:33" ht="11.25">
      <c r="B10" s="1424" t="s">
        <v>2177</v>
      </c>
      <c r="C10" s="1424"/>
      <c r="D10" s="1424"/>
      <c r="E10" s="1424"/>
      <c r="F10" s="1424"/>
      <c r="G10" s="1424"/>
      <c r="H10" s="1424"/>
      <c r="I10" s="1424"/>
      <c r="J10" s="1424"/>
      <c r="K10" s="1424"/>
      <c r="L10" s="1424"/>
      <c r="M10" s="1429" t="s">
        <v>679</v>
      </c>
      <c r="N10" s="1429"/>
      <c r="O10" s="1429"/>
      <c r="P10" s="1429"/>
      <c r="Q10" s="1429"/>
      <c r="R10" s="1429"/>
      <c r="S10" s="1429"/>
      <c r="T10" s="1429"/>
      <c r="U10" s="1430"/>
      <c r="V10" s="389"/>
    </row>
    <row r="11" spans="2:33" ht="11.25">
      <c r="B11" s="1424"/>
      <c r="C11" s="1424"/>
      <c r="D11" s="1424"/>
      <c r="E11" s="1424"/>
      <c r="F11" s="1424"/>
      <c r="G11" s="1424"/>
      <c r="H11" s="1424"/>
      <c r="I11" s="1424"/>
      <c r="J11" s="1424"/>
      <c r="K11" s="1424"/>
      <c r="L11" s="1424"/>
      <c r="M11" s="1429"/>
      <c r="N11" s="1429"/>
      <c r="O11" s="1429"/>
      <c r="P11" s="1429"/>
      <c r="Q11" s="1429"/>
      <c r="R11" s="1429"/>
      <c r="S11" s="1429"/>
      <c r="T11" s="1429"/>
      <c r="U11" s="1430"/>
      <c r="V11" s="389"/>
    </row>
    <row r="12" spans="2:33" ht="11.25">
      <c r="B12" s="1424" t="s">
        <v>287</v>
      </c>
      <c r="C12" s="1424"/>
      <c r="D12" s="1424"/>
      <c r="E12" s="1424"/>
      <c r="F12" s="1424"/>
      <c r="G12" s="1424"/>
      <c r="H12" s="1424"/>
      <c r="I12" s="1424"/>
      <c r="J12" s="1424"/>
      <c r="K12" s="1424"/>
      <c r="L12" s="1424"/>
      <c r="M12" s="1428" t="s">
        <v>2178</v>
      </c>
      <c r="N12" s="1429"/>
      <c r="O12" s="1429"/>
      <c r="P12" s="1429"/>
      <c r="Q12" s="1429"/>
      <c r="R12" s="1429"/>
      <c r="S12" s="1429"/>
      <c r="T12" s="1429"/>
      <c r="U12" s="1430"/>
      <c r="V12" s="389"/>
    </row>
    <row r="13" spans="2:33" ht="11.25">
      <c r="B13" s="1424"/>
      <c r="C13" s="1424"/>
      <c r="D13" s="1424"/>
      <c r="E13" s="1424"/>
      <c r="F13" s="1424"/>
      <c r="G13" s="1424"/>
      <c r="H13" s="1424"/>
      <c r="I13" s="1424"/>
      <c r="J13" s="1424"/>
      <c r="K13" s="1424"/>
      <c r="L13" s="1424"/>
      <c r="M13" s="1806"/>
      <c r="N13" s="1804"/>
      <c r="O13" s="1804"/>
      <c r="P13" s="1804"/>
      <c r="Q13" s="1804"/>
      <c r="R13" s="1804"/>
      <c r="S13" s="1804"/>
      <c r="T13" s="1804"/>
      <c r="U13" s="1805"/>
      <c r="V13" s="389"/>
    </row>
    <row r="14" spans="2:33" ht="18" customHeight="1">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row>
    <row r="15" spans="2:33" ht="18" customHeight="1">
      <c r="B15" s="2330" t="s">
        <v>1419</v>
      </c>
      <c r="C15" s="2330"/>
      <c r="D15" s="2330"/>
      <c r="E15" s="2330"/>
      <c r="F15" s="2330"/>
      <c r="G15" s="2330"/>
      <c r="H15" s="2330"/>
      <c r="I15" s="2330"/>
      <c r="J15" s="2330"/>
      <c r="K15" s="2330"/>
      <c r="L15" s="2330"/>
      <c r="M15" s="2330"/>
      <c r="N15" s="2330"/>
      <c r="O15" s="2330"/>
      <c r="P15" s="2330"/>
      <c r="Q15" s="2330"/>
      <c r="R15" s="2330"/>
      <c r="S15" s="2330"/>
      <c r="T15" s="2330"/>
      <c r="U15" s="2330"/>
      <c r="V15" s="2330"/>
      <c r="W15" s="2330"/>
      <c r="X15" s="2330"/>
    </row>
    <row r="16" spans="2:33" ht="18" customHeight="1">
      <c r="B16" s="2376" t="s">
        <v>0</v>
      </c>
      <c r="C16" s="2360" t="s">
        <v>1125</v>
      </c>
      <c r="D16" s="2361"/>
      <c r="E16" s="2362"/>
      <c r="F16" s="2360" t="s">
        <v>646</v>
      </c>
      <c r="G16" s="2361"/>
      <c r="H16" s="2362"/>
      <c r="I16" s="2360" t="s">
        <v>1420</v>
      </c>
      <c r="J16" s="2361"/>
      <c r="K16" s="2362"/>
      <c r="L16" s="2360" t="s">
        <v>1421</v>
      </c>
      <c r="M16" s="2361"/>
      <c r="N16" s="2362"/>
      <c r="O16" s="2360" t="s">
        <v>1422</v>
      </c>
      <c r="P16" s="2361"/>
      <c r="Q16" s="2362"/>
      <c r="R16" s="2360" t="s">
        <v>868</v>
      </c>
      <c r="S16" s="2362"/>
      <c r="T16" s="2360" t="s">
        <v>1423</v>
      </c>
      <c r="U16" s="2362"/>
      <c r="V16" s="2330" t="s">
        <v>1424</v>
      </c>
      <c r="W16" s="2330"/>
      <c r="X16" s="2330"/>
    </row>
    <row r="17" spans="2:42" ht="18" customHeight="1">
      <c r="B17" s="2330"/>
      <c r="C17" s="2334"/>
      <c r="D17" s="2335"/>
      <c r="E17" s="2336"/>
      <c r="F17" s="2334"/>
      <c r="G17" s="2335"/>
      <c r="H17" s="2336"/>
      <c r="I17" s="2334"/>
      <c r="J17" s="2335"/>
      <c r="K17" s="2336"/>
      <c r="L17" s="2334"/>
      <c r="M17" s="2335"/>
      <c r="N17" s="2336"/>
      <c r="O17" s="2334"/>
      <c r="P17" s="2335"/>
      <c r="Q17" s="2336"/>
      <c r="R17" s="2334"/>
      <c r="S17" s="2336"/>
      <c r="T17" s="2334"/>
      <c r="U17" s="2336"/>
      <c r="V17" s="2330"/>
      <c r="W17" s="2330"/>
      <c r="X17" s="2330"/>
    </row>
    <row r="18" spans="2:42" s="390" customFormat="1" ht="11.25">
      <c r="B18" s="486" t="s">
        <v>414</v>
      </c>
      <c r="C18" s="2350" t="s">
        <v>191</v>
      </c>
      <c r="D18" s="2356"/>
      <c r="E18" s="2351"/>
      <c r="F18" s="2373" t="s">
        <v>168</v>
      </c>
      <c r="G18" s="2374"/>
      <c r="H18" s="2375"/>
      <c r="I18" s="2337" t="s">
        <v>311</v>
      </c>
      <c r="J18" s="2338"/>
      <c r="K18" s="2339"/>
      <c r="L18" s="2337" t="s">
        <v>312</v>
      </c>
      <c r="M18" s="2338"/>
      <c r="N18" s="2339"/>
      <c r="O18" s="2350" t="s">
        <v>313</v>
      </c>
      <c r="P18" s="2356"/>
      <c r="Q18" s="2351"/>
      <c r="R18" s="2350" t="s">
        <v>314</v>
      </c>
      <c r="S18" s="2351"/>
      <c r="T18" s="2346" t="s">
        <v>315</v>
      </c>
      <c r="U18" s="2348"/>
      <c r="V18" s="2354" t="s">
        <v>316</v>
      </c>
      <c r="W18" s="2354"/>
      <c r="X18" s="2354"/>
    </row>
    <row r="19" spans="2:42" ht="18" customHeight="1"/>
    <row r="20" spans="2:42" ht="18" customHeight="1">
      <c r="B20" s="2330" t="s">
        <v>1425</v>
      </c>
      <c r="C20" s="2330"/>
      <c r="D20" s="2330"/>
      <c r="E20" s="2330"/>
      <c r="F20" s="2330"/>
      <c r="G20" s="2330"/>
      <c r="H20" s="2330"/>
      <c r="I20" s="2330"/>
      <c r="J20" s="2330"/>
      <c r="K20" s="2330"/>
      <c r="L20" s="2330"/>
      <c r="M20" s="2330"/>
      <c r="N20" s="2330"/>
      <c r="O20" s="2330"/>
      <c r="P20" s="2330"/>
      <c r="Q20" s="2330"/>
      <c r="R20" s="2330"/>
      <c r="S20" s="2330"/>
      <c r="T20" s="2330"/>
      <c r="U20" s="2330"/>
      <c r="V20" s="2340" t="s">
        <v>1426</v>
      </c>
      <c r="W20" s="2341"/>
      <c r="X20" s="2341"/>
      <c r="Y20" s="2341"/>
      <c r="Z20" s="2341"/>
      <c r="AA20" s="2341"/>
      <c r="AB20" s="2341"/>
      <c r="AC20" s="2341"/>
      <c r="AD20" s="2341"/>
      <c r="AE20" s="2341"/>
      <c r="AF20" s="2341"/>
      <c r="AG20" s="2341"/>
      <c r="AH20" s="2341"/>
      <c r="AI20" s="2341"/>
      <c r="AJ20" s="2341"/>
      <c r="AK20" s="2341"/>
      <c r="AL20" s="2341"/>
      <c r="AM20" s="2341"/>
      <c r="AN20" s="2341"/>
      <c r="AO20" s="2341"/>
      <c r="AP20" s="2342"/>
    </row>
    <row r="21" spans="2:42" ht="18" customHeight="1">
      <c r="B21" s="2331" t="s">
        <v>867</v>
      </c>
      <c r="C21" s="2333"/>
      <c r="D21" s="2331" t="s">
        <v>1427</v>
      </c>
      <c r="E21" s="2332"/>
      <c r="F21" s="2333"/>
      <c r="G21" s="2331" t="s">
        <v>1428</v>
      </c>
      <c r="H21" s="2332"/>
      <c r="I21" s="2333"/>
      <c r="J21" s="2331" t="s">
        <v>1429</v>
      </c>
      <c r="K21" s="2332"/>
      <c r="L21" s="2333"/>
      <c r="M21" s="2331" t="s">
        <v>1430</v>
      </c>
      <c r="N21" s="2332"/>
      <c r="O21" s="2333"/>
      <c r="P21" s="2331" t="s">
        <v>1431</v>
      </c>
      <c r="Q21" s="2332"/>
      <c r="R21" s="2333"/>
      <c r="S21" s="2331" t="s">
        <v>1432</v>
      </c>
      <c r="T21" s="2332"/>
      <c r="U21" s="2333"/>
      <c r="V21" s="2330" t="s">
        <v>1433</v>
      </c>
      <c r="W21" s="2330"/>
      <c r="X21" s="2330"/>
      <c r="Y21" s="2330" t="s">
        <v>1434</v>
      </c>
      <c r="Z21" s="2330" t="s">
        <v>1434</v>
      </c>
      <c r="AA21" s="2330" t="s">
        <v>1435</v>
      </c>
      <c r="AB21" s="2330"/>
      <c r="AC21" s="2330" t="s">
        <v>1436</v>
      </c>
      <c r="AD21" s="2330"/>
      <c r="AE21" s="2330"/>
      <c r="AF21" s="2330"/>
      <c r="AG21" s="2330"/>
      <c r="AH21" s="2330" t="s">
        <v>1437</v>
      </c>
      <c r="AI21" s="2330"/>
      <c r="AJ21" s="2330" t="s">
        <v>1438</v>
      </c>
      <c r="AK21" s="2330"/>
      <c r="AL21" s="2330" t="s">
        <v>1439</v>
      </c>
      <c r="AM21" s="2330"/>
      <c r="AN21" s="2330" t="s">
        <v>1440</v>
      </c>
      <c r="AO21" s="2330"/>
      <c r="AP21" s="2330"/>
    </row>
    <row r="22" spans="2:42" ht="31.5" customHeight="1">
      <c r="B22" s="2334"/>
      <c r="C22" s="2336"/>
      <c r="D22" s="2334"/>
      <c r="E22" s="2335"/>
      <c r="F22" s="2336"/>
      <c r="G22" s="2334"/>
      <c r="H22" s="2335"/>
      <c r="I22" s="2336"/>
      <c r="J22" s="2334"/>
      <c r="K22" s="2335"/>
      <c r="L22" s="2336"/>
      <c r="M22" s="2334"/>
      <c r="N22" s="2335"/>
      <c r="O22" s="2336"/>
      <c r="P22" s="2334"/>
      <c r="Q22" s="2335"/>
      <c r="R22" s="2336"/>
      <c r="S22" s="2334"/>
      <c r="T22" s="2335"/>
      <c r="U22" s="2336"/>
      <c r="V22" s="2330"/>
      <c r="W22" s="2330"/>
      <c r="X22" s="2330"/>
      <c r="Y22" s="2330"/>
      <c r="Z22" s="2330"/>
      <c r="AA22" s="2330"/>
      <c r="AB22" s="2330"/>
      <c r="AC22" s="2330" t="s">
        <v>1441</v>
      </c>
      <c r="AD22" s="2330"/>
      <c r="AE22" s="2330"/>
      <c r="AF22" s="2330" t="s">
        <v>1442</v>
      </c>
      <c r="AG22" s="2330"/>
      <c r="AH22" s="2330"/>
      <c r="AI22" s="2330"/>
      <c r="AJ22" s="2330"/>
      <c r="AK22" s="2330"/>
      <c r="AL22" s="2330"/>
      <c r="AM22" s="2330"/>
      <c r="AN22" s="2330"/>
      <c r="AO22" s="2330"/>
      <c r="AP22" s="2330"/>
    </row>
    <row r="23" spans="2:42" s="390" customFormat="1" ht="11.25">
      <c r="B23" s="2337" t="s">
        <v>317</v>
      </c>
      <c r="C23" s="2339"/>
      <c r="D23" s="2337" t="s">
        <v>318</v>
      </c>
      <c r="E23" s="2338"/>
      <c r="F23" s="2339"/>
      <c r="G23" s="2337" t="s">
        <v>319</v>
      </c>
      <c r="H23" s="2338"/>
      <c r="I23" s="2339"/>
      <c r="J23" s="2337" t="s">
        <v>320</v>
      </c>
      <c r="K23" s="2338"/>
      <c r="L23" s="2339"/>
      <c r="M23" s="2350" t="s">
        <v>321</v>
      </c>
      <c r="N23" s="2356"/>
      <c r="O23" s="2351"/>
      <c r="P23" s="2350" t="s">
        <v>322</v>
      </c>
      <c r="Q23" s="2356"/>
      <c r="R23" s="2351"/>
      <c r="S23" s="2352" t="s">
        <v>323</v>
      </c>
      <c r="T23" s="2357"/>
      <c r="U23" s="2353"/>
      <c r="V23" s="2352" t="s">
        <v>390</v>
      </c>
      <c r="W23" s="2357"/>
      <c r="X23" s="2353"/>
      <c r="Y23" s="2346" t="s">
        <v>393</v>
      </c>
      <c r="Z23" s="2348" t="s">
        <v>1443</v>
      </c>
      <c r="AA23" s="2346" t="s">
        <v>324</v>
      </c>
      <c r="AB23" s="2348"/>
      <c r="AC23" s="2343" t="s">
        <v>381</v>
      </c>
      <c r="AD23" s="2344"/>
      <c r="AE23" s="2345"/>
      <c r="AF23" s="2343" t="s">
        <v>356</v>
      </c>
      <c r="AG23" s="2345"/>
      <c r="AH23" s="2327" t="s">
        <v>382</v>
      </c>
      <c r="AI23" s="2329"/>
      <c r="AJ23" s="2337" t="s">
        <v>362</v>
      </c>
      <c r="AK23" s="2339"/>
      <c r="AL23" s="2367" t="s">
        <v>364</v>
      </c>
      <c r="AM23" s="2368"/>
      <c r="AN23" s="2349" t="s">
        <v>389</v>
      </c>
      <c r="AO23" s="2349"/>
      <c r="AP23" s="2349"/>
    </row>
    <row r="24" spans="2:42" ht="35.25" customHeight="1">
      <c r="Y24" s="2355"/>
      <c r="Z24" s="2355"/>
    </row>
    <row r="25" spans="2:42" ht="18" customHeight="1">
      <c r="B25" s="2331" t="s">
        <v>1444</v>
      </c>
      <c r="C25" s="2332"/>
      <c r="D25" s="2332"/>
      <c r="E25" s="2332"/>
      <c r="F25" s="2332"/>
      <c r="G25" s="2332"/>
      <c r="H25" s="2332"/>
      <c r="I25" s="2333"/>
      <c r="J25" s="2331" t="s">
        <v>1445</v>
      </c>
      <c r="K25" s="2332"/>
      <c r="L25" s="2332"/>
      <c r="M25" s="2332"/>
      <c r="N25" s="2332"/>
      <c r="O25" s="2332"/>
      <c r="P25" s="2332"/>
      <c r="Q25" s="2332"/>
      <c r="R25" s="2332"/>
      <c r="S25" s="2332"/>
      <c r="T25" s="2332"/>
      <c r="U25" s="2332"/>
      <c r="V25" s="2332"/>
      <c r="W25" s="2332"/>
      <c r="X25" s="2332"/>
      <c r="Y25" s="2332"/>
      <c r="Z25" s="2332"/>
      <c r="AA25" s="2332"/>
      <c r="AB25" s="2332"/>
      <c r="AC25" s="2332"/>
      <c r="AD25" s="2332"/>
      <c r="AE25" s="2332"/>
      <c r="AF25" s="2333"/>
    </row>
    <row r="26" spans="2:42" ht="18" customHeight="1">
      <c r="B26" s="2334"/>
      <c r="C26" s="2335"/>
      <c r="D26" s="2335"/>
      <c r="E26" s="2335"/>
      <c r="F26" s="2335"/>
      <c r="G26" s="2335"/>
      <c r="H26" s="2335"/>
      <c r="I26" s="2336"/>
      <c r="J26" s="2334"/>
      <c r="K26" s="2335"/>
      <c r="L26" s="2335"/>
      <c r="M26" s="2335"/>
      <c r="N26" s="2335"/>
      <c r="O26" s="2335"/>
      <c r="P26" s="2335"/>
      <c r="Q26" s="2335"/>
      <c r="R26" s="2335"/>
      <c r="S26" s="2335"/>
      <c r="T26" s="2335"/>
      <c r="U26" s="2335"/>
      <c r="V26" s="2335"/>
      <c r="W26" s="2335"/>
      <c r="X26" s="2335"/>
      <c r="Y26" s="2335"/>
      <c r="Z26" s="2335"/>
      <c r="AA26" s="2335"/>
      <c r="AB26" s="2335"/>
      <c r="AC26" s="2335"/>
      <c r="AD26" s="2335"/>
      <c r="AE26" s="2335"/>
      <c r="AF26" s="2336"/>
    </row>
    <row r="27" spans="2:42" ht="18" customHeight="1">
      <c r="B27" s="2331" t="s">
        <v>1446</v>
      </c>
      <c r="C27" s="2332"/>
      <c r="D27" s="2333"/>
      <c r="E27" s="2331" t="s">
        <v>1447</v>
      </c>
      <c r="F27" s="2333"/>
      <c r="G27" s="2331" t="s">
        <v>1448</v>
      </c>
      <c r="H27" s="2332"/>
      <c r="I27" s="2333"/>
      <c r="J27" s="2331" t="s">
        <v>1449</v>
      </c>
      <c r="K27" s="2332"/>
      <c r="L27" s="2333"/>
      <c r="M27" s="2331" t="s">
        <v>1450</v>
      </c>
      <c r="N27" s="2332"/>
      <c r="O27" s="2333"/>
      <c r="P27" s="2331" t="s">
        <v>1430</v>
      </c>
      <c r="Q27" s="2332"/>
      <c r="R27" s="2333"/>
      <c r="S27" s="2331" t="s">
        <v>1451</v>
      </c>
      <c r="T27" s="2332"/>
      <c r="U27" s="2333"/>
      <c r="V27" s="2331" t="s">
        <v>1452</v>
      </c>
      <c r="W27" s="2332"/>
      <c r="X27" s="2333"/>
      <c r="Y27" s="2331" t="s">
        <v>1453</v>
      </c>
      <c r="Z27" s="2332"/>
      <c r="AA27" s="2333"/>
      <c r="AB27" s="2330" t="s">
        <v>1454</v>
      </c>
      <c r="AC27" s="2330"/>
      <c r="AD27" s="2330"/>
      <c r="AE27" s="2330" t="s">
        <v>1455</v>
      </c>
      <c r="AF27" s="2330"/>
    </row>
    <row r="28" spans="2:42" ht="18" customHeight="1">
      <c r="B28" s="2334"/>
      <c r="C28" s="2335"/>
      <c r="D28" s="2336"/>
      <c r="E28" s="2334"/>
      <c r="F28" s="2336"/>
      <c r="G28" s="2334"/>
      <c r="H28" s="2335"/>
      <c r="I28" s="2336"/>
      <c r="J28" s="2334"/>
      <c r="K28" s="2335"/>
      <c r="L28" s="2336"/>
      <c r="M28" s="2334"/>
      <c r="N28" s="2335"/>
      <c r="O28" s="2336"/>
      <c r="P28" s="2334"/>
      <c r="Q28" s="2335"/>
      <c r="R28" s="2336"/>
      <c r="S28" s="2334"/>
      <c r="T28" s="2335"/>
      <c r="U28" s="2336"/>
      <c r="V28" s="2334"/>
      <c r="W28" s="2335"/>
      <c r="X28" s="2336"/>
      <c r="Y28" s="2334"/>
      <c r="Z28" s="2335"/>
      <c r="AA28" s="2336"/>
      <c r="AB28" s="2330"/>
      <c r="AC28" s="2330"/>
      <c r="AD28" s="2330"/>
      <c r="AE28" s="2330"/>
      <c r="AF28" s="2330"/>
    </row>
    <row r="29" spans="2:42" s="390" customFormat="1" ht="11.25">
      <c r="B29" s="2327" t="s">
        <v>363</v>
      </c>
      <c r="C29" s="2328"/>
      <c r="D29" s="2329"/>
      <c r="E29" s="2350" t="s">
        <v>357</v>
      </c>
      <c r="F29" s="2351"/>
      <c r="G29" s="2337" t="s">
        <v>383</v>
      </c>
      <c r="H29" s="2338"/>
      <c r="I29" s="2339"/>
      <c r="J29" s="2337" t="s">
        <v>402</v>
      </c>
      <c r="K29" s="2338"/>
      <c r="L29" s="2339"/>
      <c r="M29" s="2337" t="s">
        <v>379</v>
      </c>
      <c r="N29" s="2338"/>
      <c r="O29" s="2339"/>
      <c r="P29" s="2350" t="s">
        <v>403</v>
      </c>
      <c r="Q29" s="2356"/>
      <c r="R29" s="2351"/>
      <c r="S29" s="2350" t="s">
        <v>421</v>
      </c>
      <c r="T29" s="2356"/>
      <c r="U29" s="2351"/>
      <c r="V29" s="2350" t="s">
        <v>384</v>
      </c>
      <c r="W29" s="2356"/>
      <c r="X29" s="2351"/>
      <c r="Y29" s="2327" t="s">
        <v>404</v>
      </c>
      <c r="Z29" s="2328"/>
      <c r="AA29" s="2329"/>
      <c r="AB29" s="2358" t="s">
        <v>238</v>
      </c>
      <c r="AC29" s="2358"/>
      <c r="AD29" s="2358"/>
      <c r="AE29" s="2359" t="s">
        <v>385</v>
      </c>
      <c r="AF29" s="2359"/>
    </row>
    <row r="30" spans="2:42" ht="18" customHeight="1">
      <c r="E30" s="391"/>
      <c r="F30" s="391"/>
      <c r="G30" s="391"/>
      <c r="H30" s="392"/>
      <c r="I30" s="392"/>
      <c r="M30" s="391"/>
      <c r="N30" s="391"/>
      <c r="O30" s="391"/>
      <c r="P30" s="391"/>
      <c r="Q30" s="391"/>
      <c r="R30" s="392"/>
      <c r="S30" s="392"/>
      <c r="T30" s="392"/>
      <c r="U30" s="392"/>
      <c r="V30" s="392"/>
      <c r="W30" s="392"/>
      <c r="X30" s="392"/>
      <c r="Y30" s="392"/>
      <c r="Z30" s="391"/>
      <c r="AA30" s="391"/>
      <c r="AB30" s="392"/>
      <c r="AC30" s="392"/>
    </row>
    <row r="31" spans="2:42" ht="18" customHeight="1">
      <c r="B31" s="2340" t="s">
        <v>1456</v>
      </c>
      <c r="C31" s="2341"/>
      <c r="D31" s="2341"/>
      <c r="E31" s="2341"/>
      <c r="F31" s="2341"/>
      <c r="G31" s="2341"/>
      <c r="H31" s="2341"/>
      <c r="I31" s="2341"/>
      <c r="J31" s="2341"/>
      <c r="K31" s="2341"/>
      <c r="L31" s="2341"/>
      <c r="M31" s="2341"/>
      <c r="N31" s="2341"/>
      <c r="O31" s="2341"/>
      <c r="P31" s="2341"/>
      <c r="Q31" s="2341"/>
      <c r="R31" s="2341"/>
      <c r="S31" s="2341"/>
      <c r="T31" s="2342"/>
    </row>
    <row r="32" spans="2:42" ht="18" customHeight="1">
      <c r="B32" s="2331" t="s">
        <v>1457</v>
      </c>
      <c r="C32" s="2333"/>
      <c r="D32" s="2330" t="s">
        <v>1052</v>
      </c>
      <c r="E32" s="2330"/>
      <c r="F32" s="2330"/>
      <c r="G32" s="2330"/>
      <c r="H32" s="2330"/>
      <c r="I32" s="2330"/>
      <c r="J32" s="2330" t="s">
        <v>1458</v>
      </c>
      <c r="K32" s="2330"/>
      <c r="L32" s="2330"/>
      <c r="M32" s="2330"/>
      <c r="N32" s="2330"/>
      <c r="O32" s="2330"/>
      <c r="P32" s="2331" t="s">
        <v>1459</v>
      </c>
      <c r="Q32" s="2333"/>
      <c r="R32" s="1451" t="s">
        <v>1435</v>
      </c>
      <c r="S32" s="1451" t="s">
        <v>1460</v>
      </c>
      <c r="T32" s="1426" t="s">
        <v>1461</v>
      </c>
    </row>
    <row r="33" spans="2:36" ht="25.5" customHeight="1">
      <c r="B33" s="2334"/>
      <c r="C33" s="2336"/>
      <c r="D33" s="2340" t="s">
        <v>1462</v>
      </c>
      <c r="E33" s="2341"/>
      <c r="F33" s="2342"/>
      <c r="G33" s="2340" t="s">
        <v>1463</v>
      </c>
      <c r="H33" s="2341"/>
      <c r="I33" s="2342"/>
      <c r="J33" s="2340" t="s">
        <v>1464</v>
      </c>
      <c r="K33" s="2341"/>
      <c r="L33" s="2342"/>
      <c r="M33" s="2340" t="s">
        <v>1465</v>
      </c>
      <c r="N33" s="2341"/>
      <c r="O33" s="2342"/>
      <c r="P33" s="2334"/>
      <c r="Q33" s="2336"/>
      <c r="R33" s="1452"/>
      <c r="S33" s="1452"/>
      <c r="T33" s="1426"/>
    </row>
    <row r="34" spans="2:36" s="390" customFormat="1" ht="11.25">
      <c r="B34" s="2352" t="s">
        <v>391</v>
      </c>
      <c r="C34" s="2353"/>
      <c r="D34" s="2346" t="s">
        <v>392</v>
      </c>
      <c r="E34" s="2347"/>
      <c r="F34" s="2348"/>
      <c r="G34" s="2343" t="s">
        <v>367</v>
      </c>
      <c r="H34" s="2344"/>
      <c r="I34" s="2345"/>
      <c r="J34" s="2327" t="s">
        <v>408</v>
      </c>
      <c r="K34" s="2328"/>
      <c r="L34" s="2329"/>
      <c r="M34" s="2343" t="s">
        <v>519</v>
      </c>
      <c r="N34" s="2344"/>
      <c r="O34" s="2345"/>
      <c r="P34" s="2349" t="s">
        <v>411</v>
      </c>
      <c r="Q34" s="2349"/>
      <c r="R34" s="958" t="s">
        <v>520</v>
      </c>
      <c r="S34" s="958" t="s">
        <v>521</v>
      </c>
      <c r="T34" s="958" t="s">
        <v>522</v>
      </c>
    </row>
    <row r="35" spans="2:36" ht="59.25" customHeight="1">
      <c r="G35" s="2371"/>
      <c r="H35" s="2371"/>
      <c r="I35" s="2371"/>
      <c r="T35" s="2371"/>
      <c r="U35" s="2372"/>
      <c r="V35" s="2372"/>
      <c r="AF35" s="875"/>
      <c r="AG35" s="876"/>
      <c r="AH35" s="876"/>
      <c r="AI35" s="876"/>
      <c r="AJ35" s="876"/>
    </row>
    <row r="36" spans="2:36" ht="18" customHeight="1">
      <c r="B36" s="90" t="s">
        <v>1466</v>
      </c>
      <c r="C36" s="393"/>
      <c r="D36" s="393"/>
      <c r="E36" s="393"/>
      <c r="F36" s="393"/>
      <c r="G36" s="393"/>
      <c r="H36" s="393"/>
      <c r="I36" s="393"/>
      <c r="J36" s="393"/>
      <c r="K36" s="393"/>
      <c r="L36" s="393"/>
      <c r="M36" s="393"/>
    </row>
    <row r="37" spans="2:36" ht="18" customHeight="1">
      <c r="B37" s="2331" t="s">
        <v>1467</v>
      </c>
      <c r="C37" s="2332"/>
      <c r="D37" s="2333"/>
      <c r="E37" s="2331" t="s">
        <v>1468</v>
      </c>
      <c r="F37" s="2332"/>
      <c r="G37" s="2333"/>
      <c r="H37" s="2331" t="s">
        <v>1469</v>
      </c>
      <c r="I37" s="2332"/>
      <c r="J37" s="2333"/>
      <c r="K37" s="2331" t="s">
        <v>1470</v>
      </c>
      <c r="L37" s="2333"/>
      <c r="M37" s="2330" t="s">
        <v>1471</v>
      </c>
      <c r="N37" s="2330"/>
      <c r="O37" s="2330"/>
      <c r="P37" s="2330" t="s">
        <v>1472</v>
      </c>
      <c r="Q37" s="2330"/>
      <c r="R37" s="2331" t="s">
        <v>1473</v>
      </c>
      <c r="S37" s="2332"/>
      <c r="T37" s="2333"/>
      <c r="U37" s="2330" t="s">
        <v>1420</v>
      </c>
      <c r="V37" s="2330"/>
    </row>
    <row r="38" spans="2:36" ht="18" customHeight="1">
      <c r="B38" s="2360"/>
      <c r="C38" s="2361"/>
      <c r="D38" s="2362"/>
      <c r="E38" s="2360"/>
      <c r="F38" s="2361"/>
      <c r="G38" s="2362"/>
      <c r="H38" s="2360"/>
      <c r="I38" s="2361"/>
      <c r="J38" s="2362"/>
      <c r="K38" s="2360"/>
      <c r="L38" s="2362"/>
      <c r="M38" s="2330"/>
      <c r="N38" s="2330"/>
      <c r="O38" s="2330"/>
      <c r="P38" s="2330"/>
      <c r="Q38" s="2330"/>
      <c r="R38" s="2360"/>
      <c r="S38" s="2361"/>
      <c r="T38" s="2362"/>
      <c r="U38" s="2330"/>
      <c r="V38" s="2330"/>
    </row>
    <row r="39" spans="2:36" ht="18" customHeight="1">
      <c r="B39" s="2334"/>
      <c r="C39" s="2335"/>
      <c r="D39" s="2336"/>
      <c r="E39" s="2334"/>
      <c r="F39" s="2335"/>
      <c r="G39" s="2336"/>
      <c r="H39" s="2334"/>
      <c r="I39" s="2335"/>
      <c r="J39" s="2336"/>
      <c r="K39" s="2334"/>
      <c r="L39" s="2336"/>
      <c r="M39" s="2330"/>
      <c r="N39" s="2330"/>
      <c r="O39" s="2330"/>
      <c r="P39" s="2330"/>
      <c r="Q39" s="2330"/>
      <c r="R39" s="2334"/>
      <c r="S39" s="2335"/>
      <c r="T39" s="2336"/>
      <c r="U39" s="2330"/>
      <c r="V39" s="2330"/>
    </row>
    <row r="40" spans="2:36" s="390" customFormat="1" ht="11.25">
      <c r="B40" s="2350" t="s">
        <v>226</v>
      </c>
      <c r="C40" s="2356"/>
      <c r="D40" s="2351"/>
      <c r="E40" s="2350" t="s">
        <v>255</v>
      </c>
      <c r="F40" s="2356"/>
      <c r="G40" s="2351"/>
      <c r="H40" s="2350" t="s">
        <v>412</v>
      </c>
      <c r="I40" s="2356"/>
      <c r="J40" s="2351"/>
      <c r="K40" s="2350" t="s">
        <v>417</v>
      </c>
      <c r="L40" s="2351"/>
      <c r="M40" s="2359" t="s">
        <v>413</v>
      </c>
      <c r="N40" s="2359"/>
      <c r="O40" s="2359"/>
      <c r="P40" s="2350" t="s">
        <v>380</v>
      </c>
      <c r="Q40" s="2351"/>
      <c r="R40" s="2359" t="s">
        <v>405</v>
      </c>
      <c r="S40" s="2359"/>
      <c r="T40" s="2359"/>
      <c r="U40" s="2350" t="s">
        <v>422</v>
      </c>
      <c r="V40" s="2351"/>
    </row>
    <row r="41" spans="2:36" ht="51" customHeight="1">
      <c r="E41" s="391"/>
      <c r="F41" s="391"/>
      <c r="G41" s="391"/>
      <c r="H41" s="392"/>
      <c r="I41" s="392"/>
      <c r="M41" s="391"/>
      <c r="N41" s="391"/>
      <c r="P41" s="2365"/>
      <c r="Q41" s="2365"/>
      <c r="R41" s="2365"/>
      <c r="S41" s="2365"/>
      <c r="T41" s="2365"/>
      <c r="U41" s="2365"/>
      <c r="V41" s="2365"/>
    </row>
    <row r="42" spans="2:36" ht="18" customHeight="1">
      <c r="B42" s="2364" t="s">
        <v>756</v>
      </c>
      <c r="C42" s="2364"/>
      <c r="D42" s="2364"/>
      <c r="E42" s="2364"/>
      <c r="F42" s="2364"/>
      <c r="G42" s="2364"/>
      <c r="H42" s="2364"/>
      <c r="I42" s="2364"/>
      <c r="J42" s="2364"/>
      <c r="K42" s="485"/>
      <c r="L42" s="485"/>
      <c r="P42" s="2370"/>
      <c r="Q42" s="2370"/>
      <c r="U42" s="2366"/>
      <c r="V42" s="2366"/>
    </row>
    <row r="43" spans="2:36" ht="18" customHeight="1">
      <c r="B43" s="2330" t="s">
        <v>757</v>
      </c>
      <c r="C43" s="2330"/>
      <c r="D43" s="2330"/>
      <c r="E43" s="2330"/>
      <c r="F43" s="2330"/>
      <c r="G43" s="2330"/>
      <c r="H43" s="2330"/>
      <c r="I43" s="2330"/>
      <c r="J43" s="2330"/>
      <c r="K43" s="485"/>
      <c r="L43" s="485"/>
    </row>
    <row r="44" spans="2:36" ht="11.25">
      <c r="B44" s="2337" t="s">
        <v>388</v>
      </c>
      <c r="C44" s="2338"/>
      <c r="D44" s="2338"/>
      <c r="E44" s="2338"/>
      <c r="F44" s="2338"/>
      <c r="G44" s="2338"/>
      <c r="H44" s="2338"/>
      <c r="I44" s="2338"/>
      <c r="J44" s="2339"/>
      <c r="K44" s="390"/>
      <c r="L44" s="390"/>
    </row>
    <row r="45" spans="2:36" ht="18" customHeight="1">
      <c r="B45" s="390"/>
      <c r="C45" s="390"/>
      <c r="D45" s="390"/>
      <c r="E45" s="390"/>
      <c r="F45" s="390"/>
      <c r="G45" s="390"/>
      <c r="H45" s="390"/>
      <c r="I45" s="390"/>
      <c r="J45" s="390"/>
      <c r="K45" s="390"/>
      <c r="L45" s="390"/>
    </row>
    <row r="46" spans="2:36" ht="18" customHeight="1">
      <c r="B46" s="2354" t="s">
        <v>1282</v>
      </c>
      <c r="C46" s="2354"/>
      <c r="D46" s="2354"/>
      <c r="E46" s="2354"/>
      <c r="F46" s="2354"/>
      <c r="G46" s="2354"/>
      <c r="H46" s="2354"/>
      <c r="I46" s="390"/>
    </row>
    <row r="47" spans="2:36" ht="11.25">
      <c r="B47" s="2337"/>
      <c r="C47" s="2338"/>
      <c r="D47" s="2338"/>
      <c r="E47" s="2338"/>
      <c r="F47" s="2338"/>
      <c r="G47" s="2338"/>
      <c r="H47" s="2339"/>
      <c r="I47" s="390"/>
      <c r="J47" s="394"/>
      <c r="K47" s="394"/>
      <c r="L47" s="394"/>
    </row>
    <row r="48" spans="2:36" ht="18" customHeight="1">
      <c r="V48" s="2361"/>
      <c r="W48" s="485"/>
    </row>
    <row r="49" spans="5:23" ht="20.25" customHeight="1">
      <c r="E49" s="2361"/>
      <c r="F49" s="2361"/>
      <c r="G49" s="2361"/>
      <c r="H49" s="2361"/>
      <c r="I49" s="485"/>
      <c r="V49" s="2361"/>
      <c r="W49" s="485"/>
    </row>
    <row r="50" spans="5:23" ht="20.25" customHeight="1">
      <c r="E50" s="2363"/>
      <c r="F50" s="2363"/>
      <c r="G50" s="2363"/>
      <c r="H50" s="2363"/>
      <c r="I50" s="487"/>
      <c r="J50" s="392"/>
      <c r="K50" s="392"/>
      <c r="L50" s="392"/>
    </row>
    <row r="51" spans="5:23" ht="20.25" customHeight="1">
      <c r="J51" s="392"/>
      <c r="K51" s="392"/>
      <c r="L51" s="392"/>
    </row>
    <row r="52" spans="5:23" ht="20.25" customHeight="1">
      <c r="J52" s="392"/>
      <c r="K52" s="392"/>
      <c r="L52" s="392"/>
    </row>
  </sheetData>
  <mergeCells count="139">
    <mergeCell ref="M8:U8"/>
    <mergeCell ref="M9:U9"/>
    <mergeCell ref="R18:S18"/>
    <mergeCell ref="O18:Q18"/>
    <mergeCell ref="L18:N18"/>
    <mergeCell ref="M27:O28"/>
    <mergeCell ref="P27:R28"/>
    <mergeCell ref="S27:U28"/>
    <mergeCell ref="B8:L8"/>
    <mergeCell ref="B9:L9"/>
    <mergeCell ref="C16:E17"/>
    <mergeCell ref="C18:E18"/>
    <mergeCell ref="F16:H17"/>
    <mergeCell ref="I16:K17"/>
    <mergeCell ref="L16:N17"/>
    <mergeCell ref="M10:U10"/>
    <mergeCell ref="G21:I22"/>
    <mergeCell ref="B10:L10"/>
    <mergeCell ref="B11:L11"/>
    <mergeCell ref="B12:L12"/>
    <mergeCell ref="T16:U17"/>
    <mergeCell ref="B13:L13"/>
    <mergeCell ref="F18:H18"/>
    <mergeCell ref="B16:B17"/>
    <mergeCell ref="B7:X7"/>
    <mergeCell ref="B46:H46"/>
    <mergeCell ref="AJ23:AK23"/>
    <mergeCell ref="P29:R29"/>
    <mergeCell ref="B32:C33"/>
    <mergeCell ref="D33:F33"/>
    <mergeCell ref="J33:L33"/>
    <mergeCell ref="M11:U11"/>
    <mergeCell ref="I18:K18"/>
    <mergeCell ref="K37:L39"/>
    <mergeCell ref="K40:L40"/>
    <mergeCell ref="S29:U29"/>
    <mergeCell ref="V29:X29"/>
    <mergeCell ref="P41:Q41"/>
    <mergeCell ref="P42:Q42"/>
    <mergeCell ref="R41:T41"/>
    <mergeCell ref="B31:T31"/>
    <mergeCell ref="J32:O32"/>
    <mergeCell ref="S32:S33"/>
    <mergeCell ref="T32:T33"/>
    <mergeCell ref="M12:U12"/>
    <mergeCell ref="M13:U13"/>
    <mergeCell ref="G35:I35"/>
    <mergeCell ref="T35:V35"/>
    <mergeCell ref="O16:Q17"/>
    <mergeCell ref="R16:S17"/>
    <mergeCell ref="V48:V49"/>
    <mergeCell ref="V20:AP20"/>
    <mergeCell ref="AH21:AI22"/>
    <mergeCell ref="U41:V42"/>
    <mergeCell ref="AL23:AM23"/>
    <mergeCell ref="Y29:AA29"/>
    <mergeCell ref="AA21:AB22"/>
    <mergeCell ref="AC22:AE22"/>
    <mergeCell ref="S21:U22"/>
    <mergeCell ref="V21:X22"/>
    <mergeCell ref="V23:X23"/>
    <mergeCell ref="Y27:AA28"/>
    <mergeCell ref="AB27:AD28"/>
    <mergeCell ref="AN21:AP22"/>
    <mergeCell ref="AL21:AM22"/>
    <mergeCell ref="AN23:AP23"/>
    <mergeCell ref="AC21:AG21"/>
    <mergeCell ref="B15:X15"/>
    <mergeCell ref="T18:U18"/>
    <mergeCell ref="R37:T39"/>
    <mergeCell ref="U37:V39"/>
    <mergeCell ref="E50:H50"/>
    <mergeCell ref="B42:J42"/>
    <mergeCell ref="B43:J43"/>
    <mergeCell ref="B44:J44"/>
    <mergeCell ref="B40:D40"/>
    <mergeCell ref="E40:G40"/>
    <mergeCell ref="H40:J40"/>
    <mergeCell ref="M40:O40"/>
    <mergeCell ref="B27:D28"/>
    <mergeCell ref="E27:F28"/>
    <mergeCell ref="G27:I28"/>
    <mergeCell ref="B37:D39"/>
    <mergeCell ref="E37:G39"/>
    <mergeCell ref="H37:J39"/>
    <mergeCell ref="M37:O39"/>
    <mergeCell ref="B29:D29"/>
    <mergeCell ref="E49:H49"/>
    <mergeCell ref="R40:T40"/>
    <mergeCell ref="P40:Q40"/>
    <mergeCell ref="U40:V40"/>
    <mergeCell ref="B47:H47"/>
    <mergeCell ref="D32:I32"/>
    <mergeCell ref="AJ21:AK22"/>
    <mergeCell ref="Y24:Z24"/>
    <mergeCell ref="M23:O23"/>
    <mergeCell ref="P23:R23"/>
    <mergeCell ref="S23:U23"/>
    <mergeCell ref="J27:L28"/>
    <mergeCell ref="J23:L23"/>
    <mergeCell ref="AH23:AI23"/>
    <mergeCell ref="D21:F22"/>
    <mergeCell ref="AA23:AB23"/>
    <mergeCell ref="AC23:AE23"/>
    <mergeCell ref="AF23:AG23"/>
    <mergeCell ref="AF22:AG22"/>
    <mergeCell ref="B25:I26"/>
    <mergeCell ref="Y21:Z22"/>
    <mergeCell ref="Y23:Z23"/>
    <mergeCell ref="M21:O22"/>
    <mergeCell ref="P21:R22"/>
    <mergeCell ref="AB29:AD29"/>
    <mergeCell ref="AE27:AF28"/>
    <mergeCell ref="AE29:AF29"/>
    <mergeCell ref="J25:AF26"/>
    <mergeCell ref="J34:L34"/>
    <mergeCell ref="P37:Q39"/>
    <mergeCell ref="V27:X28"/>
    <mergeCell ref="V16:X17"/>
    <mergeCell ref="B20:U20"/>
    <mergeCell ref="D23:F23"/>
    <mergeCell ref="G23:I23"/>
    <mergeCell ref="B21:C22"/>
    <mergeCell ref="G33:I33"/>
    <mergeCell ref="G34:I34"/>
    <mergeCell ref="B23:C23"/>
    <mergeCell ref="D34:F34"/>
    <mergeCell ref="P32:Q33"/>
    <mergeCell ref="R32:R33"/>
    <mergeCell ref="P34:Q34"/>
    <mergeCell ref="E29:F29"/>
    <mergeCell ref="G29:I29"/>
    <mergeCell ref="J29:L29"/>
    <mergeCell ref="M29:O29"/>
    <mergeCell ref="B34:C34"/>
    <mergeCell ref="J21:L22"/>
    <mergeCell ref="M33:O33"/>
    <mergeCell ref="M34:O34"/>
    <mergeCell ref="V18:X18"/>
  </mergeCells>
  <pageMargins left="0.19685039370078741" right="0.19685039370078741" top="0.39370078740157483" bottom="0.98425196850393704" header="0.27559055118110237" footer="0.51181102362204722"/>
  <pageSetup paperSize="123" scale="51"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4:AJ65"/>
  <sheetViews>
    <sheetView showGridLines="0" workbookViewId="0">
      <selection activeCell="K13" sqref="K13:S13"/>
    </sheetView>
  </sheetViews>
  <sheetFormatPr baseColWidth="10" defaultColWidth="11.42578125" defaultRowHeight="12.75"/>
  <cols>
    <col min="1" max="1" width="11.42578125" style="131"/>
    <col min="2" max="2" width="8.28515625" style="131" customWidth="1"/>
    <col min="3" max="3" width="16.28515625" style="131" customWidth="1"/>
    <col min="4" max="4" width="11.42578125" style="131"/>
    <col min="5" max="5" width="17.85546875" style="131" customWidth="1"/>
    <col min="6" max="6" width="16.85546875" style="131" customWidth="1"/>
    <col min="7" max="16384" width="11.42578125" style="131"/>
  </cols>
  <sheetData>
    <row r="4" spans="1:35" ht="15">
      <c r="A4" s="685"/>
      <c r="B4" s="685"/>
      <c r="C4" s="685"/>
      <c r="D4" s="685"/>
      <c r="E4" s="685"/>
      <c r="F4" s="685"/>
      <c r="G4" s="685"/>
      <c r="H4" s="685"/>
      <c r="I4" s="685"/>
      <c r="J4" s="685"/>
      <c r="K4" s="685"/>
      <c r="L4" s="685"/>
      <c r="M4" s="685"/>
      <c r="N4" s="685"/>
      <c r="O4" s="673"/>
      <c r="P4" s="673"/>
      <c r="Q4" s="673"/>
      <c r="R4" s="673"/>
      <c r="S4" s="673"/>
      <c r="T4" s="673"/>
      <c r="U4" s="673"/>
      <c r="V4" s="673"/>
      <c r="W4" s="673"/>
      <c r="X4" s="673"/>
      <c r="Y4" s="673"/>
      <c r="Z4" s="673"/>
      <c r="AA4" s="685"/>
      <c r="AB4" s="685"/>
      <c r="AC4" s="685"/>
      <c r="AD4" s="685"/>
      <c r="AE4" s="685"/>
      <c r="AF4" s="685"/>
      <c r="AG4" s="685"/>
      <c r="AH4" s="685"/>
      <c r="AI4" s="673"/>
    </row>
    <row r="5" spans="1:35" ht="15">
      <c r="A5" s="53"/>
      <c r="B5" s="53"/>
      <c r="C5" s="685"/>
      <c r="D5" s="685"/>
      <c r="E5" s="685"/>
      <c r="F5" s="685"/>
      <c r="G5" s="685"/>
      <c r="H5" s="238"/>
      <c r="I5" s="238"/>
      <c r="J5" s="238"/>
      <c r="K5" s="238"/>
      <c r="L5" s="238"/>
      <c r="M5" s="238"/>
      <c r="N5" s="238"/>
      <c r="O5" s="238"/>
      <c r="P5" s="238"/>
      <c r="Q5" s="238"/>
      <c r="R5" s="238"/>
      <c r="S5" s="674"/>
      <c r="T5" s="674"/>
      <c r="U5" s="674"/>
      <c r="V5" s="674"/>
      <c r="W5" s="674"/>
      <c r="X5" s="673"/>
      <c r="Y5" s="673"/>
      <c r="Z5" s="673"/>
      <c r="AA5" s="685"/>
      <c r="AB5" s="685"/>
      <c r="AC5" s="94"/>
      <c r="AD5" s="2396" t="s">
        <v>92</v>
      </c>
      <c r="AE5" s="2396"/>
      <c r="AG5" s="685"/>
      <c r="AH5" s="685"/>
      <c r="AI5" s="673"/>
    </row>
    <row r="6" spans="1:35" ht="15">
      <c r="A6" s="53"/>
      <c r="B6" s="2397" t="s">
        <v>2161</v>
      </c>
      <c r="C6" s="2397"/>
      <c r="D6" s="2397"/>
      <c r="E6" s="2397"/>
      <c r="F6" s="2397"/>
      <c r="G6" s="2397"/>
      <c r="H6" s="2397"/>
      <c r="I6" s="2397"/>
      <c r="J6" s="2397"/>
      <c r="K6" s="2397"/>
      <c r="L6" s="2397"/>
      <c r="M6" s="2397"/>
      <c r="N6" s="2397"/>
      <c r="O6" s="2397"/>
      <c r="P6" s="2397"/>
      <c r="Q6" s="2397"/>
      <c r="R6" s="2397"/>
      <c r="S6" s="2397"/>
      <c r="T6" s="674"/>
      <c r="U6" s="674"/>
      <c r="V6" s="674"/>
      <c r="W6" s="674"/>
      <c r="X6" s="673"/>
      <c r="Y6" s="673"/>
      <c r="Z6" s="673"/>
      <c r="AA6" s="673"/>
      <c r="AB6" s="673"/>
      <c r="AC6" s="686" t="s">
        <v>163</v>
      </c>
      <c r="AD6" s="687"/>
      <c r="AE6" s="96"/>
      <c r="AG6" s="68"/>
      <c r="AH6" s="68"/>
      <c r="AI6" s="53"/>
    </row>
    <row r="7" spans="1:35" ht="15">
      <c r="A7" s="53"/>
      <c r="B7" s="53"/>
      <c r="C7" s="53"/>
      <c r="D7" s="53"/>
      <c r="E7" s="53"/>
      <c r="F7" s="53"/>
      <c r="G7" s="53"/>
      <c r="H7" s="238"/>
      <c r="I7" s="238"/>
      <c r="J7" s="238"/>
      <c r="K7" s="238"/>
      <c r="L7" s="238"/>
      <c r="M7" s="238"/>
      <c r="N7" s="238"/>
      <c r="O7" s="238"/>
      <c r="P7" s="238"/>
      <c r="Q7" s="238"/>
      <c r="R7" s="238"/>
      <c r="S7" s="238"/>
      <c r="T7" s="238"/>
      <c r="U7" s="238"/>
      <c r="V7" s="238"/>
      <c r="W7" s="238"/>
      <c r="X7" s="238"/>
      <c r="Y7" s="238"/>
      <c r="Z7" s="238"/>
      <c r="AA7" s="238"/>
      <c r="AB7" s="238"/>
      <c r="AC7" s="238"/>
      <c r="AD7" s="685"/>
      <c r="AE7" s="685"/>
      <c r="AF7" s="685"/>
      <c r="AG7" s="68"/>
      <c r="AH7" s="68"/>
      <c r="AI7" s="53"/>
    </row>
    <row r="8" spans="1:35" ht="15">
      <c r="A8" s="53"/>
      <c r="B8" s="49" t="s">
        <v>165</v>
      </c>
      <c r="C8" s="685"/>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row>
    <row r="9" spans="1:35" ht="15">
      <c r="A9" s="53"/>
      <c r="B9" s="1227" t="s">
        <v>196</v>
      </c>
      <c r="C9" s="1227"/>
      <c r="D9" s="1227"/>
      <c r="E9" s="1227"/>
      <c r="F9" s="1227"/>
      <c r="G9" s="1227"/>
      <c r="H9" s="1227"/>
      <c r="I9" s="1227"/>
      <c r="J9" s="1227"/>
      <c r="K9" s="1227" t="s">
        <v>2179</v>
      </c>
      <c r="L9" s="1227"/>
      <c r="M9" s="1227"/>
      <c r="N9" s="1227"/>
      <c r="O9" s="1227"/>
      <c r="P9" s="1227"/>
      <c r="Q9" s="1227"/>
      <c r="R9" s="1227"/>
      <c r="S9" s="1227"/>
      <c r="T9" s="685"/>
      <c r="U9" s="685"/>
      <c r="V9" s="685"/>
      <c r="W9" s="685"/>
      <c r="X9" s="685"/>
      <c r="Y9" s="685"/>
      <c r="Z9" s="685"/>
      <c r="AA9" s="685"/>
      <c r="AB9" s="685"/>
      <c r="AC9" s="685"/>
      <c r="AD9" s="685"/>
      <c r="AE9" s="685"/>
      <c r="AF9" s="685"/>
      <c r="AG9" s="685"/>
      <c r="AH9" s="685"/>
      <c r="AI9" s="685"/>
    </row>
    <row r="10" spans="1:35" ht="15">
      <c r="A10" s="53"/>
      <c r="B10" s="1227" t="s">
        <v>225</v>
      </c>
      <c r="C10" s="1227"/>
      <c r="D10" s="1227"/>
      <c r="E10" s="1227"/>
      <c r="F10" s="1227"/>
      <c r="G10" s="1227"/>
      <c r="H10" s="1227"/>
      <c r="I10" s="1227"/>
      <c r="J10" s="1227"/>
      <c r="K10" s="1227"/>
      <c r="L10" s="1227"/>
      <c r="M10" s="1227"/>
      <c r="N10" s="1227"/>
      <c r="O10" s="1227"/>
      <c r="P10" s="1227"/>
      <c r="Q10" s="1227"/>
      <c r="R10" s="1227"/>
      <c r="S10" s="1227"/>
      <c r="T10" s="685"/>
      <c r="U10" s="685"/>
      <c r="V10" s="685"/>
      <c r="W10" s="685"/>
      <c r="X10" s="685"/>
      <c r="Y10" s="685"/>
      <c r="Z10" s="685"/>
      <c r="AA10" s="685"/>
      <c r="AB10" s="685"/>
      <c r="AC10" s="685"/>
      <c r="AD10" s="685"/>
      <c r="AE10" s="685"/>
      <c r="AF10" s="685"/>
      <c r="AG10" s="685"/>
      <c r="AH10" s="685"/>
      <c r="AI10" s="685"/>
    </row>
    <row r="11" spans="1:35" ht="15">
      <c r="A11" s="53"/>
      <c r="B11" s="1227" t="s">
        <v>2177</v>
      </c>
      <c r="C11" s="1227"/>
      <c r="D11" s="1227"/>
      <c r="E11" s="1227"/>
      <c r="F11" s="1227"/>
      <c r="G11" s="1227"/>
      <c r="H11" s="1227"/>
      <c r="I11" s="1227"/>
      <c r="J11" s="1227"/>
      <c r="K11" s="1227" t="s">
        <v>679</v>
      </c>
      <c r="L11" s="1227"/>
      <c r="M11" s="1227"/>
      <c r="N11" s="1227"/>
      <c r="O11" s="1227"/>
      <c r="P11" s="1227"/>
      <c r="Q11" s="1227"/>
      <c r="R11" s="1227"/>
      <c r="S11" s="1227"/>
      <c r="T11" s="685"/>
      <c r="U11" s="685"/>
      <c r="V11" s="685"/>
      <c r="W11" s="685"/>
      <c r="X11" s="685"/>
      <c r="Y11" s="685"/>
      <c r="Z11" s="685"/>
      <c r="AA11" s="685"/>
      <c r="AB11" s="685"/>
      <c r="AC11" s="685"/>
      <c r="AD11" s="685"/>
      <c r="AE11" s="685"/>
      <c r="AF11" s="685"/>
      <c r="AG11" s="685"/>
      <c r="AH11" s="685"/>
      <c r="AI11" s="685"/>
    </row>
    <row r="12" spans="1:35" ht="15">
      <c r="A12" s="53"/>
      <c r="B12" s="1227"/>
      <c r="C12" s="1227"/>
      <c r="D12" s="1227"/>
      <c r="E12" s="1227"/>
      <c r="F12" s="1227"/>
      <c r="G12" s="1227"/>
      <c r="H12" s="1227"/>
      <c r="I12" s="1227"/>
      <c r="J12" s="1227"/>
      <c r="K12" s="1227"/>
      <c r="L12" s="1227"/>
      <c r="M12" s="1227"/>
      <c r="N12" s="1227"/>
      <c r="O12" s="1227"/>
      <c r="P12" s="1227"/>
      <c r="Q12" s="1227"/>
      <c r="R12" s="1227"/>
      <c r="S12" s="1227"/>
      <c r="T12" s="685"/>
      <c r="U12" s="685"/>
      <c r="V12" s="685"/>
      <c r="W12" s="685"/>
      <c r="X12" s="685"/>
      <c r="Y12" s="685"/>
      <c r="Z12" s="685"/>
      <c r="AA12" s="685"/>
      <c r="AB12" s="685"/>
      <c r="AC12" s="685"/>
      <c r="AD12" s="685"/>
      <c r="AE12" s="685"/>
      <c r="AF12" s="685"/>
      <c r="AG12" s="685"/>
      <c r="AH12" s="685"/>
      <c r="AI12" s="685"/>
    </row>
    <row r="13" spans="1:35" ht="15">
      <c r="A13" s="53"/>
      <c r="B13" s="1227" t="s">
        <v>169</v>
      </c>
      <c r="C13" s="1227"/>
      <c r="D13" s="1227"/>
      <c r="E13" s="1227"/>
      <c r="F13" s="1227"/>
      <c r="G13" s="1227"/>
      <c r="H13" s="1227"/>
      <c r="I13" s="1227"/>
      <c r="J13" s="1227"/>
      <c r="K13" s="1224" t="s">
        <v>2178</v>
      </c>
      <c r="L13" s="1228"/>
      <c r="M13" s="1228"/>
      <c r="N13" s="1228"/>
      <c r="O13" s="1228"/>
      <c r="P13" s="1228"/>
      <c r="Q13" s="1228"/>
      <c r="R13" s="1228"/>
      <c r="S13" s="1225"/>
      <c r="T13" s="685"/>
      <c r="U13" s="685"/>
      <c r="V13" s="685"/>
      <c r="W13" s="685"/>
      <c r="X13" s="685"/>
      <c r="Y13" s="685"/>
      <c r="Z13" s="685"/>
      <c r="AA13" s="685"/>
      <c r="AB13" s="685"/>
      <c r="AC13" s="685"/>
      <c r="AD13" s="685"/>
      <c r="AE13" s="685"/>
      <c r="AF13" s="685"/>
      <c r="AG13" s="685"/>
      <c r="AH13" s="685"/>
      <c r="AI13" s="685"/>
    </row>
    <row r="14" spans="1:35" ht="15">
      <c r="A14" s="53"/>
      <c r="B14" s="1227"/>
      <c r="C14" s="1227"/>
      <c r="D14" s="1227"/>
      <c r="E14" s="1227"/>
      <c r="F14" s="1227"/>
      <c r="G14" s="1227"/>
      <c r="H14" s="1227"/>
      <c r="I14" s="1227"/>
      <c r="J14" s="1227"/>
      <c r="K14" s="1224"/>
      <c r="L14" s="1228"/>
      <c r="M14" s="1228"/>
      <c r="N14" s="1228"/>
      <c r="O14" s="1228"/>
      <c r="P14" s="1228"/>
      <c r="Q14" s="1228"/>
      <c r="R14" s="1228"/>
      <c r="S14" s="1225"/>
      <c r="T14" s="685"/>
      <c r="U14" s="685"/>
      <c r="V14" s="685"/>
      <c r="W14" s="685"/>
      <c r="X14" s="685"/>
      <c r="Y14" s="685"/>
      <c r="Z14" s="685"/>
      <c r="AA14" s="685"/>
      <c r="AB14" s="685"/>
      <c r="AC14" s="685"/>
      <c r="AD14" s="685"/>
      <c r="AE14" s="685"/>
      <c r="AF14" s="685"/>
      <c r="AG14" s="685"/>
      <c r="AH14" s="685"/>
      <c r="AI14" s="685"/>
    </row>
    <row r="15" spans="1:35" ht="15">
      <c r="A15" s="53"/>
      <c r="B15" s="49"/>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5"/>
      <c r="AG15" s="685"/>
      <c r="AH15" s="685"/>
      <c r="AI15" s="685"/>
    </row>
    <row r="16" spans="1:35" ht="15">
      <c r="A16" s="53"/>
      <c r="B16" s="149"/>
      <c r="C16" s="149"/>
      <c r="D16" s="685"/>
      <c r="E16" s="685"/>
      <c r="F16" s="685"/>
      <c r="G16" s="685"/>
      <c r="H16" s="53"/>
      <c r="I16" s="685"/>
      <c r="J16" s="53"/>
      <c r="K16" s="53"/>
      <c r="L16" s="685"/>
      <c r="M16" s="53"/>
      <c r="N16" s="53"/>
      <c r="O16" s="53"/>
      <c r="P16" s="53"/>
      <c r="Q16" s="53"/>
      <c r="R16" s="53"/>
      <c r="S16" s="53"/>
      <c r="T16" s="53"/>
      <c r="U16" s="53"/>
      <c r="V16" s="53"/>
      <c r="W16" s="53"/>
      <c r="X16" s="53"/>
      <c r="Y16" s="53"/>
      <c r="Z16" s="53"/>
      <c r="AA16" s="53"/>
      <c r="AB16" s="53"/>
      <c r="AC16" s="53"/>
      <c r="AD16" s="53"/>
      <c r="AE16" s="53"/>
      <c r="AF16" s="685"/>
      <c r="AG16" s="53"/>
      <c r="AH16" s="53"/>
      <c r="AI16" s="53"/>
    </row>
    <row r="17" spans="1:36" ht="30" customHeight="1">
      <c r="A17" s="53"/>
      <c r="B17" s="2386" t="s">
        <v>1474</v>
      </c>
      <c r="C17" s="2386"/>
      <c r="D17" s="2386"/>
      <c r="E17" s="2386"/>
      <c r="F17" s="2386"/>
      <c r="G17" s="2386"/>
      <c r="H17" s="2386"/>
      <c r="I17" s="2386"/>
      <c r="J17" s="2386"/>
      <c r="K17" s="2386"/>
      <c r="L17" s="2386"/>
      <c r="M17" s="2386"/>
      <c r="N17" s="2386"/>
      <c r="O17" s="2386"/>
      <c r="P17" s="2386"/>
      <c r="Q17" s="2386"/>
      <c r="R17" s="2386"/>
      <c r="S17" s="53"/>
      <c r="T17" s="53"/>
      <c r="U17" s="53"/>
      <c r="V17" s="685"/>
    </row>
    <row r="18" spans="1:36" ht="15" customHeight="1">
      <c r="A18" s="53"/>
      <c r="B18" s="1213" t="s">
        <v>0</v>
      </c>
      <c r="C18" s="2387" t="s">
        <v>1475</v>
      </c>
      <c r="D18" s="1213" t="s">
        <v>1476</v>
      </c>
      <c r="E18" s="1213" t="s">
        <v>1477</v>
      </c>
      <c r="F18" s="1133" t="s">
        <v>1478</v>
      </c>
      <c r="G18" s="1135"/>
      <c r="H18" s="1135"/>
      <c r="I18" s="1135"/>
      <c r="J18" s="1135"/>
      <c r="K18" s="1135"/>
      <c r="L18" s="1135"/>
      <c r="M18" s="1135"/>
      <c r="N18" s="1135"/>
      <c r="O18" s="1135"/>
      <c r="P18" s="1135"/>
      <c r="Q18" s="1137"/>
      <c r="R18" s="1213" t="s">
        <v>1297</v>
      </c>
      <c r="S18" s="675"/>
      <c r="T18" s="673"/>
      <c r="U18" s="673"/>
      <c r="V18" s="685"/>
    </row>
    <row r="19" spans="1:36" ht="15" customHeight="1">
      <c r="A19" s="53"/>
      <c r="B19" s="1214"/>
      <c r="C19" s="2388"/>
      <c r="D19" s="1214"/>
      <c r="E19" s="1214"/>
      <c r="F19" s="1150" t="s">
        <v>1479</v>
      </c>
      <c r="G19" s="1151"/>
      <c r="H19" s="1150" t="s">
        <v>1480</v>
      </c>
      <c r="I19" s="1151"/>
      <c r="J19" s="1151"/>
      <c r="K19" s="1151"/>
      <c r="L19" s="1151"/>
      <c r="M19" s="1152"/>
      <c r="N19" s="1150" t="s">
        <v>1481</v>
      </c>
      <c r="O19" s="1152"/>
      <c r="P19" s="1150" t="s">
        <v>1482</v>
      </c>
      <c r="Q19" s="1152"/>
      <c r="R19" s="1214"/>
      <c r="S19" s="676"/>
      <c r="T19" s="685"/>
      <c r="U19" s="685"/>
      <c r="V19" s="685"/>
    </row>
    <row r="20" spans="1:36" ht="15">
      <c r="A20" s="53"/>
      <c r="B20" s="1214"/>
      <c r="C20" s="2388"/>
      <c r="D20" s="1214"/>
      <c r="E20" s="1214"/>
      <c r="F20" s="1226"/>
      <c r="G20" s="1229"/>
      <c r="H20" s="1226"/>
      <c r="I20" s="1229"/>
      <c r="J20" s="1229"/>
      <c r="K20" s="1229"/>
      <c r="L20" s="1229"/>
      <c r="M20" s="1211"/>
      <c r="N20" s="1226"/>
      <c r="O20" s="1211"/>
      <c r="P20" s="1226"/>
      <c r="Q20" s="1211"/>
      <c r="R20" s="1214"/>
      <c r="S20" s="676"/>
      <c r="T20" s="685"/>
      <c r="U20" s="685"/>
      <c r="V20" s="685"/>
    </row>
    <row r="21" spans="1:36" ht="15">
      <c r="A21" s="53"/>
      <c r="B21" s="1214"/>
      <c r="C21" s="2388"/>
      <c r="D21" s="1214"/>
      <c r="E21" s="1214"/>
      <c r="F21" s="1226"/>
      <c r="G21" s="1229"/>
      <c r="H21" s="1217"/>
      <c r="I21" s="1218"/>
      <c r="J21" s="1218"/>
      <c r="K21" s="1218"/>
      <c r="L21" s="1218"/>
      <c r="M21" s="1212"/>
      <c r="N21" s="1226"/>
      <c r="O21" s="1211"/>
      <c r="P21" s="1226"/>
      <c r="Q21" s="1211"/>
      <c r="R21" s="1214"/>
      <c r="S21" s="676"/>
      <c r="T21" s="685"/>
      <c r="U21" s="685"/>
      <c r="V21" s="685"/>
    </row>
    <row r="22" spans="1:36" ht="15" customHeight="1">
      <c r="A22" s="53"/>
      <c r="B22" s="1215"/>
      <c r="C22" s="2389"/>
      <c r="D22" s="1215"/>
      <c r="E22" s="1215"/>
      <c r="F22" s="1217"/>
      <c r="G22" s="1218"/>
      <c r="H22" s="1133" t="s">
        <v>1483</v>
      </c>
      <c r="I22" s="1137"/>
      <c r="J22" s="1133" t="s">
        <v>1484</v>
      </c>
      <c r="K22" s="1137"/>
      <c r="L22" s="1224" t="s">
        <v>1485</v>
      </c>
      <c r="M22" s="1225"/>
      <c r="N22" s="1217"/>
      <c r="O22" s="1212"/>
      <c r="P22" s="1217"/>
      <c r="Q22" s="1212"/>
      <c r="R22" s="1215"/>
      <c r="S22" s="676"/>
      <c r="T22" s="685"/>
      <c r="U22" s="685"/>
      <c r="V22" s="685"/>
    </row>
    <row r="23" spans="1:36" ht="15">
      <c r="A23" s="53"/>
      <c r="B23" s="677" t="s">
        <v>178</v>
      </c>
      <c r="C23" s="678" t="s">
        <v>317</v>
      </c>
      <c r="D23" s="678" t="s">
        <v>179</v>
      </c>
      <c r="E23" s="678" t="s">
        <v>180</v>
      </c>
      <c r="F23" s="2383" t="s">
        <v>181</v>
      </c>
      <c r="G23" s="2385"/>
      <c r="H23" s="1224" t="s">
        <v>182</v>
      </c>
      <c r="I23" s="1225"/>
      <c r="J23" s="1224" t="s">
        <v>183</v>
      </c>
      <c r="K23" s="1225"/>
      <c r="L23" s="1224" t="s">
        <v>184</v>
      </c>
      <c r="M23" s="1225"/>
      <c r="N23" s="1140" t="s">
        <v>191</v>
      </c>
      <c r="O23" s="1127"/>
      <c r="P23" s="1140" t="s">
        <v>318</v>
      </c>
      <c r="Q23" s="1128"/>
      <c r="R23" s="148" t="s">
        <v>168</v>
      </c>
      <c r="S23" s="670"/>
      <c r="T23" s="685"/>
      <c r="U23" s="685"/>
      <c r="V23" s="685"/>
    </row>
    <row r="24" spans="1:36" ht="15">
      <c r="A24" s="53"/>
      <c r="B24" s="679"/>
      <c r="C24" s="680"/>
      <c r="D24" s="679"/>
      <c r="E24" s="679"/>
      <c r="F24" s="679"/>
      <c r="G24" s="679"/>
      <c r="H24" s="681"/>
      <c r="I24" s="681"/>
      <c r="J24" s="681"/>
      <c r="K24" s="681"/>
      <c r="L24" s="681"/>
      <c r="M24" s="149"/>
      <c r="N24" s="149"/>
      <c r="O24" s="149"/>
      <c r="P24" s="685"/>
      <c r="Q24" s="685"/>
      <c r="R24" s="53"/>
      <c r="S24" s="685"/>
      <c r="T24" s="685"/>
      <c r="U24" s="685"/>
      <c r="V24" s="685"/>
      <c r="W24" s="685"/>
      <c r="X24" s="685"/>
      <c r="Y24" s="685"/>
      <c r="Z24" s="685"/>
      <c r="AA24" s="685"/>
      <c r="AB24" s="685"/>
      <c r="AC24" s="685"/>
      <c r="AD24" s="685"/>
      <c r="AE24" s="685"/>
      <c r="AF24" s="685"/>
      <c r="AG24" s="53"/>
      <c r="AH24" s="53"/>
      <c r="AI24" s="53"/>
      <c r="AJ24" s="53"/>
    </row>
    <row r="25" spans="1:36" ht="15" customHeight="1">
      <c r="A25" s="53"/>
      <c r="B25" s="2390" t="s">
        <v>189</v>
      </c>
      <c r="C25" s="2391"/>
      <c r="D25" s="2391"/>
      <c r="E25" s="2391"/>
      <c r="F25" s="2391"/>
      <c r="G25" s="2391"/>
      <c r="H25" s="2391"/>
      <c r="I25" s="2391"/>
      <c r="J25" s="2391"/>
      <c r="K25" s="2391"/>
      <c r="L25" s="2391"/>
      <c r="M25" s="2391"/>
      <c r="N25" s="2392"/>
      <c r="O25" s="682"/>
      <c r="P25" s="682"/>
      <c r="Q25" s="682"/>
      <c r="R25" s="682"/>
      <c r="S25" s="682"/>
      <c r="T25" s="682"/>
      <c r="U25" s="682"/>
      <c r="V25" s="682"/>
      <c r="W25" s="238"/>
      <c r="X25" s="238"/>
      <c r="Y25" s="238"/>
      <c r="Z25" s="238"/>
      <c r="AA25" s="53"/>
      <c r="AB25" s="53"/>
      <c r="AC25" s="53"/>
      <c r="AD25" s="685"/>
    </row>
    <row r="26" spans="1:36" ht="15" customHeight="1">
      <c r="A26" s="53"/>
      <c r="B26" s="2393" t="s">
        <v>1486</v>
      </c>
      <c r="C26" s="2394"/>
      <c r="D26" s="2394"/>
      <c r="E26" s="2394"/>
      <c r="F26" s="2394"/>
      <c r="G26" s="2394"/>
      <c r="H26" s="2394"/>
      <c r="I26" s="2394"/>
      <c r="J26" s="2394"/>
      <c r="K26" s="2394"/>
      <c r="L26" s="2394"/>
      <c r="M26" s="2395"/>
      <c r="N26" s="1213" t="s">
        <v>1487</v>
      </c>
      <c r="O26" s="674"/>
      <c r="P26" s="674"/>
      <c r="Q26" s="674"/>
      <c r="R26" s="683"/>
      <c r="S26" s="53"/>
      <c r="T26" s="53"/>
      <c r="U26" s="53"/>
      <c r="V26" s="685"/>
    </row>
    <row r="27" spans="1:36" ht="26.25" customHeight="1">
      <c r="A27" s="53"/>
      <c r="B27" s="1150" t="s">
        <v>1479</v>
      </c>
      <c r="C27" s="1152"/>
      <c r="D27" s="1150" t="s">
        <v>1480</v>
      </c>
      <c r="E27" s="1151"/>
      <c r="F27" s="1151"/>
      <c r="G27" s="1151"/>
      <c r="H27" s="1151"/>
      <c r="I27" s="1152"/>
      <c r="J27" s="1150" t="s">
        <v>1481</v>
      </c>
      <c r="K27" s="1152"/>
      <c r="L27" s="1150" t="s">
        <v>1482</v>
      </c>
      <c r="M27" s="1152"/>
      <c r="N27" s="1214"/>
      <c r="O27" s="435"/>
      <c r="P27" s="2377"/>
      <c r="Q27" s="2378"/>
      <c r="R27" s="2377"/>
      <c r="S27" s="53"/>
      <c r="T27" s="53"/>
      <c r="U27" s="53"/>
      <c r="V27" s="685"/>
    </row>
    <row r="28" spans="1:36" ht="15">
      <c r="A28" s="53"/>
      <c r="B28" s="1226"/>
      <c r="C28" s="1211"/>
      <c r="D28" s="1217"/>
      <c r="E28" s="1218"/>
      <c r="F28" s="1218"/>
      <c r="G28" s="1218"/>
      <c r="H28" s="1218"/>
      <c r="I28" s="1212"/>
      <c r="J28" s="1226"/>
      <c r="K28" s="1211"/>
      <c r="L28" s="1226"/>
      <c r="M28" s="1211"/>
      <c r="N28" s="1214"/>
      <c r="O28" s="684"/>
      <c r="P28" s="2378"/>
      <c r="Q28" s="2378"/>
      <c r="R28" s="2378"/>
      <c r="S28" s="53"/>
      <c r="T28" s="53"/>
      <c r="U28" s="53"/>
      <c r="V28" s="685"/>
    </row>
    <row r="29" spans="1:36" ht="15" customHeight="1">
      <c r="A29" s="53"/>
      <c r="B29" s="1217"/>
      <c r="C29" s="1212"/>
      <c r="D29" s="1133" t="s">
        <v>1483</v>
      </c>
      <c r="E29" s="1137"/>
      <c r="F29" s="1133" t="s">
        <v>1484</v>
      </c>
      <c r="G29" s="1137"/>
      <c r="H29" s="1133" t="s">
        <v>1485</v>
      </c>
      <c r="I29" s="1137"/>
      <c r="J29" s="1217"/>
      <c r="K29" s="1212"/>
      <c r="L29" s="1217"/>
      <c r="M29" s="1212"/>
      <c r="N29" s="1215"/>
      <c r="O29" s="684"/>
      <c r="P29" s="2378"/>
      <c r="Q29" s="2378"/>
      <c r="R29" s="2378"/>
      <c r="S29" s="53"/>
      <c r="T29" s="53"/>
      <c r="U29" s="53"/>
      <c r="V29" s="685"/>
    </row>
    <row r="30" spans="1:36" ht="15">
      <c r="A30" s="53"/>
      <c r="B30" s="1133" t="s">
        <v>311</v>
      </c>
      <c r="C30" s="1137"/>
      <c r="D30" s="1133" t="s">
        <v>312</v>
      </c>
      <c r="E30" s="1137"/>
      <c r="F30" s="1133" t="s">
        <v>313</v>
      </c>
      <c r="G30" s="1137"/>
      <c r="H30" s="1133" t="s">
        <v>314</v>
      </c>
      <c r="I30" s="1137"/>
      <c r="J30" s="1133" t="s">
        <v>315</v>
      </c>
      <c r="K30" s="1137"/>
      <c r="L30" s="1140" t="s">
        <v>319</v>
      </c>
      <c r="M30" s="1128"/>
      <c r="N30" s="672" t="s">
        <v>316</v>
      </c>
      <c r="O30" s="684"/>
      <c r="P30" s="684"/>
      <c r="Q30" s="684"/>
      <c r="R30" s="684"/>
      <c r="S30" s="53"/>
      <c r="T30" s="53"/>
      <c r="U30" s="53"/>
      <c r="V30" s="685"/>
    </row>
    <row r="31" spans="1:36" ht="15">
      <c r="A31" s="53"/>
      <c r="B31" s="149"/>
      <c r="C31" s="149"/>
      <c r="D31" s="149"/>
      <c r="E31" s="149"/>
      <c r="F31" s="149"/>
      <c r="G31" s="149"/>
      <c r="H31" s="149"/>
      <c r="I31" s="149"/>
      <c r="J31" s="149"/>
      <c r="K31" s="149"/>
      <c r="L31" s="149"/>
      <c r="M31" s="149"/>
      <c r="N31" s="149"/>
      <c r="O31" s="149"/>
      <c r="P31" s="149"/>
      <c r="Q31" s="149"/>
      <c r="R31" s="149"/>
      <c r="S31" s="671"/>
      <c r="T31" s="671"/>
      <c r="U31" s="671"/>
      <c r="V31" s="671"/>
      <c r="W31" s="684"/>
      <c r="X31" s="684"/>
      <c r="Y31" s="684"/>
      <c r="Z31" s="684"/>
      <c r="AA31" s="684"/>
      <c r="AB31" s="684"/>
      <c r="AC31" s="684"/>
      <c r="AD31" s="684"/>
      <c r="AE31" s="684"/>
      <c r="AF31" s="684"/>
      <c r="AG31" s="53"/>
      <c r="AH31" s="53"/>
      <c r="AI31" s="53"/>
      <c r="AJ31" s="685"/>
    </row>
    <row r="32" spans="1:36">
      <c r="A32" s="53"/>
      <c r="B32" s="2379" t="s">
        <v>448</v>
      </c>
      <c r="C32" s="2380"/>
      <c r="D32" s="2380"/>
      <c r="E32" s="2380"/>
      <c r="F32" s="2380"/>
      <c r="G32" s="2380"/>
      <c r="H32" s="2380"/>
      <c r="I32" s="2380"/>
      <c r="J32" s="2380"/>
      <c r="K32" s="2380"/>
      <c r="L32" s="2380"/>
      <c r="M32" s="2380"/>
      <c r="N32" s="2380"/>
      <c r="O32" s="2380"/>
      <c r="P32" s="2380"/>
      <c r="Q32" s="2380"/>
      <c r="R32" s="2380"/>
      <c r="S32" s="2380"/>
      <c r="T32" s="2380"/>
      <c r="U32" s="2380"/>
      <c r="V32" s="1813"/>
      <c r="W32" s="1813"/>
      <c r="X32" s="1813"/>
      <c r="Y32" s="1813"/>
      <c r="Z32" s="1813"/>
      <c r="AA32" s="1813"/>
      <c r="AB32" s="1813"/>
      <c r="AC32" s="1813"/>
      <c r="AD32" s="1813"/>
      <c r="AE32" s="1813"/>
      <c r="AF32" s="1813"/>
      <c r="AG32" s="53"/>
      <c r="AH32" s="53"/>
      <c r="AI32" s="53"/>
    </row>
    <row r="33" spans="1:35" ht="15">
      <c r="A33" s="53"/>
      <c r="B33" s="679"/>
      <c r="C33" s="679"/>
      <c r="D33" s="679"/>
      <c r="E33" s="681"/>
      <c r="F33" s="681"/>
      <c r="G33" s="681"/>
      <c r="H33" s="681"/>
      <c r="I33" s="681"/>
      <c r="J33" s="681"/>
      <c r="K33" s="681"/>
      <c r="L33" s="149"/>
      <c r="M33" s="149"/>
      <c r="N33" s="149"/>
      <c r="O33" s="685"/>
      <c r="P33" s="685"/>
      <c r="Q33" s="53"/>
      <c r="R33" s="685"/>
      <c r="S33" s="685"/>
      <c r="T33" s="685"/>
      <c r="U33" s="685"/>
      <c r="V33" s="685"/>
      <c r="W33" s="685"/>
      <c r="X33" s="685"/>
      <c r="Y33" s="685"/>
      <c r="Z33" s="685"/>
      <c r="AA33" s="685"/>
      <c r="AB33" s="685"/>
      <c r="AC33" s="685"/>
      <c r="AD33" s="685"/>
      <c r="AE33" s="685"/>
      <c r="AF33" s="685"/>
      <c r="AG33" s="53"/>
      <c r="AH33" s="53"/>
      <c r="AI33" s="53"/>
    </row>
    <row r="34" spans="1:35" ht="15">
      <c r="A34" s="53"/>
      <c r="B34" s="2381" t="s">
        <v>1488</v>
      </c>
      <c r="C34" s="2382"/>
      <c r="D34" s="2382"/>
      <c r="E34" s="2382"/>
      <c r="F34" s="2382"/>
      <c r="G34" s="2382"/>
      <c r="H34" s="2382"/>
      <c r="I34" s="2382"/>
      <c r="J34" s="681"/>
      <c r="K34" s="681"/>
      <c r="L34" s="149"/>
      <c r="M34" s="149"/>
      <c r="N34" s="149"/>
      <c r="O34" s="685"/>
      <c r="P34" s="685"/>
      <c r="Q34" s="53"/>
      <c r="R34" s="685"/>
      <c r="S34" s="685"/>
      <c r="T34" s="685"/>
      <c r="U34" s="685"/>
      <c r="V34" s="685"/>
      <c r="W34" s="685"/>
      <c r="X34" s="685"/>
      <c r="Y34" s="685"/>
      <c r="Z34" s="685"/>
      <c r="AA34" s="685"/>
      <c r="AB34" s="685"/>
      <c r="AC34" s="685"/>
      <c r="AD34" s="685"/>
      <c r="AE34" s="685"/>
      <c r="AF34" s="685"/>
      <c r="AG34" s="53"/>
      <c r="AH34" s="53"/>
      <c r="AI34" s="53"/>
    </row>
    <row r="35" spans="1:35" ht="15">
      <c r="A35" s="53"/>
      <c r="B35" s="2383"/>
      <c r="C35" s="2384"/>
      <c r="D35" s="2384"/>
      <c r="E35" s="2384"/>
      <c r="F35" s="2384"/>
      <c r="G35" s="2384"/>
      <c r="H35" s="2384"/>
      <c r="I35" s="2385"/>
      <c r="J35" s="681"/>
      <c r="K35" s="681"/>
      <c r="L35" s="149"/>
      <c r="M35" s="149"/>
      <c r="N35" s="149"/>
      <c r="O35" s="685"/>
      <c r="P35" s="685"/>
      <c r="Q35" s="53"/>
      <c r="R35" s="685"/>
      <c r="S35" s="685"/>
      <c r="T35" s="685"/>
      <c r="U35" s="685"/>
      <c r="V35" s="685"/>
      <c r="W35" s="685"/>
      <c r="X35" s="685"/>
      <c r="Y35" s="685"/>
      <c r="Z35" s="685"/>
      <c r="AA35" s="685"/>
      <c r="AB35" s="685"/>
      <c r="AC35" s="685"/>
      <c r="AD35" s="685"/>
      <c r="AE35" s="685"/>
      <c r="AF35" s="685"/>
      <c r="AG35" s="53"/>
      <c r="AH35" s="53"/>
      <c r="AI35" s="53"/>
    </row>
    <row r="36" spans="1:35" ht="15">
      <c r="A36" s="53"/>
      <c r="B36" s="679"/>
      <c r="C36" s="679"/>
      <c r="D36" s="679"/>
      <c r="E36" s="681"/>
      <c r="F36" s="681"/>
      <c r="G36" s="681"/>
      <c r="H36" s="681"/>
      <c r="I36" s="681"/>
      <c r="J36" s="681"/>
      <c r="K36" s="681"/>
      <c r="L36" s="149"/>
      <c r="M36" s="149"/>
      <c r="N36" s="149"/>
      <c r="O36" s="685"/>
      <c r="P36" s="685"/>
      <c r="Q36" s="53"/>
      <c r="R36" s="685"/>
      <c r="S36" s="685"/>
      <c r="T36" s="685"/>
      <c r="U36" s="685"/>
      <c r="V36" s="685"/>
      <c r="W36" s="685"/>
      <c r="X36" s="685"/>
      <c r="Y36" s="685"/>
      <c r="Z36" s="685"/>
      <c r="AA36" s="685"/>
      <c r="AB36" s="685"/>
      <c r="AC36" s="685"/>
      <c r="AD36" s="685"/>
      <c r="AE36" s="685"/>
      <c r="AF36" s="685"/>
      <c r="AG36" s="53"/>
      <c r="AH36" s="53"/>
      <c r="AI36" s="53"/>
    </row>
    <row r="37" spans="1:35" ht="15">
      <c r="A37" s="53"/>
      <c r="B37" s="679"/>
      <c r="C37" s="679"/>
      <c r="D37" s="679"/>
      <c r="E37" s="681"/>
      <c r="F37" s="681"/>
      <c r="G37" s="681"/>
      <c r="H37" s="681"/>
      <c r="I37" s="681"/>
      <c r="J37" s="681"/>
      <c r="K37" s="681"/>
      <c r="L37" s="149"/>
      <c r="M37" s="149"/>
      <c r="N37" s="149"/>
      <c r="O37" s="685"/>
      <c r="P37" s="685"/>
      <c r="Q37" s="53"/>
      <c r="R37" s="685"/>
      <c r="S37" s="685"/>
      <c r="T37" s="685"/>
      <c r="U37" s="685"/>
      <c r="V37" s="685"/>
      <c r="W37" s="685"/>
      <c r="X37" s="685"/>
      <c r="Y37" s="685"/>
      <c r="Z37" s="685"/>
      <c r="AA37" s="685"/>
      <c r="AB37" s="685"/>
      <c r="AC37" s="685"/>
      <c r="AD37" s="685"/>
      <c r="AE37" s="685"/>
      <c r="AF37" s="685"/>
      <c r="AG37" s="53"/>
      <c r="AH37" s="53"/>
      <c r="AI37" s="53"/>
    </row>
    <row r="38" spans="1:35" ht="15">
      <c r="A38" s="53"/>
      <c r="B38" s="679"/>
      <c r="C38" s="679"/>
      <c r="D38" s="679"/>
      <c r="E38" s="681"/>
      <c r="F38" s="681"/>
      <c r="G38" s="681"/>
      <c r="H38" s="681"/>
      <c r="I38" s="681"/>
      <c r="J38" s="681"/>
      <c r="K38" s="681"/>
      <c r="L38" s="149"/>
      <c r="M38" s="149"/>
      <c r="N38" s="149"/>
      <c r="O38" s="685"/>
      <c r="P38" s="685"/>
      <c r="Q38" s="53"/>
      <c r="R38" s="685"/>
      <c r="S38" s="685"/>
      <c r="T38" s="685"/>
      <c r="U38" s="685"/>
      <c r="V38" s="685"/>
      <c r="W38" s="685"/>
      <c r="X38" s="685"/>
      <c r="Y38" s="685"/>
      <c r="Z38" s="685"/>
      <c r="AA38" s="685"/>
      <c r="AB38" s="685"/>
      <c r="AC38" s="685"/>
      <c r="AD38" s="685"/>
      <c r="AE38" s="685"/>
      <c r="AF38" s="685"/>
      <c r="AG38" s="53"/>
      <c r="AH38" s="53"/>
      <c r="AI38" s="53"/>
    </row>
    <row r="39" spans="1:35" ht="15">
      <c r="A39" s="53"/>
      <c r="B39" s="679"/>
      <c r="C39" s="679"/>
      <c r="D39" s="679"/>
      <c r="E39" s="681"/>
      <c r="F39" s="681"/>
      <c r="G39" s="681"/>
      <c r="H39" s="681"/>
      <c r="I39" s="681"/>
      <c r="J39" s="681"/>
      <c r="K39" s="681"/>
      <c r="L39" s="149"/>
      <c r="M39" s="149"/>
      <c r="N39" s="149"/>
      <c r="O39" s="685"/>
      <c r="P39" s="685"/>
      <c r="Q39" s="53"/>
      <c r="R39" s="685"/>
      <c r="S39" s="685"/>
      <c r="T39" s="685"/>
      <c r="U39" s="685"/>
      <c r="V39" s="685"/>
      <c r="W39" s="685"/>
      <c r="X39" s="685"/>
      <c r="Y39" s="685"/>
      <c r="Z39" s="685"/>
      <c r="AA39" s="685"/>
      <c r="AB39" s="685"/>
      <c r="AC39" s="685"/>
      <c r="AD39" s="685"/>
      <c r="AE39" s="685"/>
      <c r="AF39" s="685"/>
      <c r="AG39" s="53"/>
      <c r="AH39" s="53"/>
      <c r="AI39" s="53"/>
    </row>
    <row r="40" spans="1:35" ht="15">
      <c r="A40" s="53"/>
      <c r="B40" s="679"/>
      <c r="C40" s="679"/>
      <c r="D40" s="679"/>
      <c r="E40" s="681"/>
      <c r="F40" s="681"/>
      <c r="G40" s="681"/>
      <c r="H40" s="681"/>
      <c r="I40" s="681"/>
      <c r="J40" s="681"/>
      <c r="K40" s="681"/>
      <c r="L40" s="149"/>
      <c r="M40" s="149"/>
      <c r="N40" s="149"/>
      <c r="O40" s="685"/>
      <c r="P40" s="685"/>
      <c r="Q40" s="53"/>
      <c r="R40" s="685"/>
      <c r="S40" s="685"/>
      <c r="T40" s="685"/>
      <c r="U40" s="685"/>
      <c r="V40" s="685"/>
      <c r="W40" s="685"/>
      <c r="X40" s="685"/>
      <c r="Y40" s="685"/>
      <c r="Z40" s="685"/>
      <c r="AA40" s="685"/>
      <c r="AB40" s="685"/>
      <c r="AC40" s="685"/>
      <c r="AD40" s="685"/>
      <c r="AE40" s="685"/>
      <c r="AF40" s="685"/>
      <c r="AG40" s="53"/>
      <c r="AH40" s="53"/>
      <c r="AI40" s="53"/>
    </row>
    <row r="41" spans="1:35" ht="15">
      <c r="A41" s="53"/>
      <c r="B41" s="679"/>
      <c r="C41" s="679"/>
      <c r="D41" s="679"/>
      <c r="E41" s="681"/>
      <c r="F41" s="681"/>
      <c r="G41" s="681"/>
      <c r="H41" s="681"/>
      <c r="I41" s="681"/>
      <c r="J41" s="681"/>
      <c r="K41" s="681"/>
      <c r="L41" s="149"/>
      <c r="M41" s="149"/>
      <c r="N41" s="149"/>
      <c r="O41" s="685"/>
      <c r="P41" s="685"/>
      <c r="Q41" s="53"/>
      <c r="R41" s="685"/>
      <c r="S41" s="685"/>
      <c r="T41" s="685"/>
      <c r="U41" s="685"/>
      <c r="V41" s="685"/>
      <c r="W41" s="685"/>
      <c r="X41" s="685"/>
      <c r="Y41" s="685"/>
      <c r="Z41" s="685"/>
      <c r="AA41" s="685"/>
      <c r="AB41" s="685"/>
      <c r="AC41" s="685"/>
      <c r="AD41" s="685"/>
      <c r="AE41" s="685"/>
      <c r="AF41" s="685"/>
      <c r="AG41" s="53"/>
      <c r="AH41" s="53"/>
      <c r="AI41" s="53"/>
    </row>
    <row r="42" spans="1:35" ht="15">
      <c r="A42" s="53"/>
      <c r="B42" s="679"/>
      <c r="C42" s="679"/>
      <c r="D42" s="679"/>
      <c r="E42" s="681"/>
      <c r="F42" s="681"/>
      <c r="G42" s="681"/>
      <c r="H42" s="681"/>
      <c r="I42" s="681"/>
      <c r="J42" s="681"/>
      <c r="K42" s="681"/>
      <c r="L42" s="149"/>
      <c r="M42" s="149"/>
      <c r="N42" s="149"/>
      <c r="O42" s="685"/>
      <c r="P42" s="685"/>
      <c r="Q42" s="53"/>
      <c r="R42" s="685"/>
      <c r="S42" s="685"/>
      <c r="T42" s="685"/>
      <c r="U42" s="685"/>
      <c r="V42" s="685"/>
      <c r="W42" s="685"/>
      <c r="X42" s="685"/>
      <c r="Y42" s="685"/>
      <c r="Z42" s="685"/>
      <c r="AA42" s="685"/>
      <c r="AB42" s="685"/>
      <c r="AC42" s="685"/>
      <c r="AD42" s="685"/>
      <c r="AE42" s="685"/>
      <c r="AF42" s="685"/>
      <c r="AG42" s="53"/>
      <c r="AH42" s="53"/>
      <c r="AI42" s="53"/>
    </row>
    <row r="43" spans="1:35" ht="15">
      <c r="A43" s="53"/>
      <c r="B43" s="679"/>
      <c r="C43" s="679"/>
      <c r="D43" s="679"/>
      <c r="E43" s="681"/>
      <c r="F43" s="681"/>
      <c r="G43" s="681"/>
      <c r="H43" s="681"/>
      <c r="I43" s="681"/>
      <c r="J43" s="681"/>
      <c r="K43" s="681"/>
      <c r="L43" s="149"/>
      <c r="M43" s="149"/>
      <c r="N43" s="149"/>
      <c r="O43" s="685"/>
      <c r="P43" s="685"/>
      <c r="Q43" s="53"/>
      <c r="R43" s="685"/>
      <c r="S43" s="685"/>
      <c r="T43" s="685"/>
      <c r="U43" s="685"/>
      <c r="V43" s="685"/>
      <c r="W43" s="685"/>
      <c r="X43" s="685"/>
      <c r="Y43" s="685"/>
      <c r="Z43" s="685"/>
      <c r="AA43" s="685"/>
      <c r="AB43" s="685"/>
      <c r="AC43" s="685"/>
      <c r="AD43" s="685"/>
      <c r="AE43" s="685"/>
      <c r="AF43" s="685"/>
      <c r="AG43" s="53"/>
      <c r="AH43" s="53"/>
      <c r="AI43" s="53"/>
    </row>
    <row r="44" spans="1:35" ht="15">
      <c r="A44" s="53"/>
      <c r="B44" s="679"/>
      <c r="C44" s="679"/>
      <c r="D44" s="679"/>
      <c r="E44" s="681"/>
      <c r="F44" s="681"/>
      <c r="G44" s="681"/>
      <c r="H44" s="681"/>
      <c r="I44" s="681"/>
      <c r="J44" s="681"/>
      <c r="K44" s="681"/>
      <c r="L44" s="149"/>
      <c r="M44" s="149"/>
      <c r="N44" s="149"/>
      <c r="O44" s="685"/>
      <c r="P44" s="685"/>
      <c r="Q44" s="53"/>
      <c r="R44" s="685"/>
      <c r="S44" s="685"/>
      <c r="T44" s="685"/>
      <c r="U44" s="685"/>
      <c r="V44" s="685"/>
      <c r="W44" s="685"/>
      <c r="X44" s="685"/>
      <c r="Y44" s="685"/>
      <c r="Z44" s="685"/>
      <c r="AA44" s="685"/>
      <c r="AB44" s="685"/>
      <c r="AC44" s="685"/>
      <c r="AD44" s="685"/>
      <c r="AE44" s="685"/>
      <c r="AF44" s="685"/>
      <c r="AG44" s="53"/>
      <c r="AH44" s="53"/>
      <c r="AI44" s="53"/>
    </row>
    <row r="45" spans="1:35" ht="15">
      <c r="A45" s="53"/>
      <c r="B45" s="679"/>
      <c r="C45" s="679"/>
      <c r="D45" s="679"/>
      <c r="E45" s="681"/>
      <c r="F45" s="681"/>
      <c r="G45" s="681"/>
      <c r="H45" s="681"/>
      <c r="I45" s="681"/>
      <c r="J45" s="681"/>
      <c r="K45" s="681"/>
      <c r="L45" s="149"/>
      <c r="M45" s="149"/>
      <c r="N45" s="149"/>
      <c r="O45" s="685"/>
      <c r="P45" s="685"/>
      <c r="Q45" s="53"/>
      <c r="R45" s="685"/>
      <c r="S45" s="685"/>
      <c r="T45" s="685"/>
      <c r="U45" s="685"/>
      <c r="V45" s="685"/>
      <c r="W45" s="685"/>
      <c r="X45" s="685"/>
      <c r="Y45" s="685"/>
      <c r="Z45" s="685"/>
      <c r="AA45" s="685"/>
      <c r="AB45" s="685"/>
      <c r="AC45" s="685"/>
      <c r="AD45" s="685"/>
      <c r="AE45" s="685"/>
      <c r="AF45" s="685"/>
      <c r="AG45" s="53"/>
      <c r="AH45" s="53"/>
      <c r="AI45" s="53"/>
    </row>
    <row r="46" spans="1:35" ht="15">
      <c r="A46" s="53"/>
      <c r="B46" s="679"/>
      <c r="C46" s="679"/>
      <c r="D46" s="679"/>
      <c r="E46" s="681"/>
      <c r="F46" s="681"/>
      <c r="G46" s="681"/>
      <c r="H46" s="681"/>
      <c r="I46" s="681"/>
      <c r="J46" s="681"/>
      <c r="K46" s="681"/>
      <c r="L46" s="149"/>
      <c r="M46" s="149"/>
      <c r="N46" s="149"/>
      <c r="O46" s="685"/>
      <c r="P46" s="685"/>
      <c r="Q46" s="53"/>
      <c r="R46" s="685"/>
      <c r="S46" s="685"/>
      <c r="T46" s="685"/>
      <c r="U46" s="685"/>
      <c r="V46" s="685"/>
      <c r="W46" s="685"/>
      <c r="X46" s="685"/>
      <c r="Y46" s="685"/>
      <c r="Z46" s="685"/>
      <c r="AA46" s="685"/>
      <c r="AB46" s="685"/>
      <c r="AC46" s="685"/>
      <c r="AD46" s="685"/>
      <c r="AE46" s="685"/>
      <c r="AF46" s="685"/>
      <c r="AG46" s="53"/>
      <c r="AH46" s="53"/>
      <c r="AI46" s="53"/>
    </row>
    <row r="47" spans="1:35" ht="15">
      <c r="A47" s="53"/>
      <c r="B47" s="679"/>
      <c r="C47" s="679"/>
      <c r="D47" s="679"/>
      <c r="E47" s="681"/>
      <c r="F47" s="681"/>
      <c r="G47" s="681"/>
      <c r="H47" s="681"/>
      <c r="I47" s="681"/>
      <c r="J47" s="681"/>
      <c r="K47" s="681"/>
      <c r="L47" s="149"/>
      <c r="M47" s="149"/>
      <c r="N47" s="149"/>
      <c r="O47" s="685"/>
      <c r="P47" s="685"/>
      <c r="Q47" s="53"/>
      <c r="R47" s="685"/>
      <c r="S47" s="685"/>
      <c r="T47" s="685"/>
      <c r="U47" s="685"/>
      <c r="V47" s="685"/>
      <c r="W47" s="685"/>
      <c r="X47" s="685"/>
      <c r="Y47" s="685"/>
      <c r="Z47" s="685"/>
      <c r="AA47" s="685"/>
      <c r="AB47" s="685"/>
      <c r="AC47" s="685"/>
      <c r="AD47" s="685"/>
      <c r="AE47" s="685"/>
      <c r="AF47" s="685"/>
      <c r="AG47" s="53"/>
      <c r="AH47" s="53"/>
      <c r="AI47" s="53"/>
    </row>
    <row r="48" spans="1:35" ht="15">
      <c r="A48" s="53"/>
      <c r="B48" s="679"/>
      <c r="C48" s="679"/>
      <c r="D48" s="679"/>
      <c r="E48" s="681"/>
      <c r="F48" s="681"/>
      <c r="G48" s="681"/>
      <c r="H48" s="681"/>
      <c r="I48" s="681"/>
      <c r="J48" s="681"/>
      <c r="K48" s="681"/>
      <c r="L48" s="149"/>
      <c r="M48" s="149"/>
      <c r="N48" s="149"/>
      <c r="O48" s="685"/>
      <c r="P48" s="685"/>
      <c r="Q48" s="53"/>
      <c r="R48" s="685"/>
      <c r="S48" s="685"/>
      <c r="T48" s="685"/>
      <c r="U48" s="685"/>
      <c r="V48" s="685"/>
      <c r="W48" s="685"/>
      <c r="X48" s="685"/>
      <c r="Y48" s="685"/>
      <c r="Z48" s="685"/>
      <c r="AA48" s="685"/>
      <c r="AB48" s="685"/>
      <c r="AC48" s="685"/>
      <c r="AD48" s="685"/>
      <c r="AE48" s="685"/>
      <c r="AF48" s="685"/>
      <c r="AG48" s="53"/>
      <c r="AH48" s="53"/>
      <c r="AI48" s="53"/>
    </row>
    <row r="49" spans="1:35" ht="15">
      <c r="A49" s="53"/>
      <c r="B49" s="679"/>
      <c r="C49" s="679"/>
      <c r="D49" s="679"/>
      <c r="E49" s="681"/>
      <c r="F49" s="681"/>
      <c r="G49" s="681"/>
      <c r="H49" s="681"/>
      <c r="I49" s="681"/>
      <c r="J49" s="681"/>
      <c r="K49" s="681"/>
      <c r="L49" s="149"/>
      <c r="M49" s="149"/>
      <c r="N49" s="149"/>
      <c r="O49" s="685"/>
      <c r="P49" s="685"/>
      <c r="Q49" s="53"/>
      <c r="R49" s="685"/>
      <c r="S49" s="685"/>
      <c r="T49" s="685"/>
      <c r="U49" s="685"/>
      <c r="V49" s="685"/>
      <c r="W49" s="685"/>
      <c r="X49" s="685"/>
      <c r="Y49" s="685"/>
      <c r="Z49" s="685"/>
      <c r="AA49" s="685"/>
      <c r="AB49" s="685"/>
      <c r="AC49" s="685"/>
      <c r="AD49" s="685"/>
      <c r="AE49" s="685"/>
      <c r="AF49" s="685"/>
      <c r="AG49" s="53"/>
      <c r="AH49" s="53"/>
      <c r="AI49" s="53"/>
    </row>
    <row r="50" spans="1:35" ht="15">
      <c r="A50" s="53"/>
      <c r="B50" s="679"/>
      <c r="C50" s="679"/>
      <c r="D50" s="679"/>
      <c r="E50" s="681"/>
      <c r="F50" s="681"/>
      <c r="G50" s="681"/>
      <c r="H50" s="681"/>
      <c r="I50" s="681"/>
      <c r="J50" s="681"/>
      <c r="K50" s="681"/>
      <c r="L50" s="149"/>
      <c r="M50" s="149"/>
      <c r="N50" s="149"/>
      <c r="O50" s="685"/>
      <c r="P50" s="685"/>
      <c r="Q50" s="53"/>
      <c r="R50" s="685"/>
      <c r="S50" s="685"/>
      <c r="T50" s="685"/>
      <c r="U50" s="685"/>
      <c r="V50" s="685"/>
      <c r="W50" s="685"/>
      <c r="X50" s="685"/>
      <c r="Y50" s="685"/>
      <c r="Z50" s="685"/>
      <c r="AA50" s="685"/>
      <c r="AB50" s="685"/>
      <c r="AC50" s="685"/>
      <c r="AD50" s="685"/>
      <c r="AE50" s="685"/>
      <c r="AF50" s="685"/>
      <c r="AG50" s="53"/>
      <c r="AH50" s="53"/>
      <c r="AI50" s="53"/>
    </row>
    <row r="51" spans="1:35" ht="15">
      <c r="A51" s="53"/>
      <c r="B51" s="679"/>
      <c r="C51" s="679"/>
      <c r="D51" s="679"/>
      <c r="E51" s="681"/>
      <c r="F51" s="681"/>
      <c r="G51" s="681"/>
      <c r="H51" s="681"/>
      <c r="I51" s="681"/>
      <c r="J51" s="681"/>
      <c r="K51" s="681"/>
      <c r="L51" s="149"/>
      <c r="M51" s="149"/>
      <c r="N51" s="149"/>
      <c r="O51" s="685"/>
      <c r="P51" s="685"/>
      <c r="Q51" s="53"/>
      <c r="R51" s="685"/>
      <c r="S51" s="685"/>
      <c r="T51" s="685"/>
      <c r="U51" s="685"/>
      <c r="V51" s="685"/>
      <c r="W51" s="685"/>
      <c r="X51" s="685"/>
      <c r="Y51" s="685"/>
      <c r="Z51" s="685"/>
      <c r="AA51" s="685"/>
      <c r="AB51" s="685"/>
      <c r="AC51" s="685"/>
      <c r="AD51" s="685"/>
      <c r="AE51" s="685"/>
      <c r="AF51" s="685"/>
      <c r="AG51" s="53"/>
      <c r="AH51" s="53"/>
      <c r="AI51" s="53"/>
    </row>
    <row r="52" spans="1:35" ht="15">
      <c r="A52" s="53"/>
      <c r="B52" s="679"/>
      <c r="C52" s="679"/>
      <c r="D52" s="679"/>
      <c r="E52" s="681"/>
      <c r="F52" s="681"/>
      <c r="G52" s="681"/>
      <c r="H52" s="681"/>
      <c r="I52" s="681"/>
      <c r="J52" s="681"/>
      <c r="K52" s="681"/>
      <c r="L52" s="149"/>
      <c r="M52" s="149"/>
      <c r="N52" s="149"/>
      <c r="O52" s="685"/>
      <c r="P52" s="685"/>
      <c r="Q52" s="53"/>
      <c r="R52" s="685"/>
      <c r="S52" s="685"/>
      <c r="T52" s="685"/>
      <c r="U52" s="685"/>
      <c r="V52" s="685"/>
      <c r="W52" s="685"/>
      <c r="X52" s="685"/>
      <c r="Y52" s="685"/>
      <c r="Z52" s="685"/>
      <c r="AA52" s="685"/>
      <c r="AB52" s="685"/>
      <c r="AC52" s="685"/>
      <c r="AD52" s="685"/>
      <c r="AE52" s="685"/>
      <c r="AF52" s="685"/>
      <c r="AG52" s="53"/>
      <c r="AH52" s="53"/>
      <c r="AI52" s="53"/>
    </row>
    <row r="53" spans="1:35" ht="15">
      <c r="A53" s="53"/>
      <c r="B53" s="679"/>
      <c r="C53" s="679"/>
      <c r="D53" s="679"/>
      <c r="E53" s="681"/>
      <c r="F53" s="681"/>
      <c r="G53" s="681"/>
      <c r="H53" s="681"/>
      <c r="I53" s="681"/>
      <c r="J53" s="681"/>
      <c r="K53" s="681"/>
      <c r="L53" s="149"/>
      <c r="M53" s="149"/>
      <c r="N53" s="149"/>
      <c r="O53" s="685"/>
      <c r="P53" s="685"/>
      <c r="Q53" s="53"/>
      <c r="R53" s="685"/>
      <c r="S53" s="685"/>
      <c r="T53" s="685"/>
      <c r="U53" s="685"/>
      <c r="V53" s="685"/>
      <c r="W53" s="685"/>
      <c r="X53" s="685"/>
      <c r="Y53" s="685"/>
      <c r="Z53" s="685"/>
      <c r="AA53" s="685"/>
      <c r="AB53" s="685"/>
      <c r="AC53" s="685"/>
      <c r="AD53" s="685"/>
      <c r="AE53" s="685"/>
      <c r="AF53" s="685"/>
      <c r="AG53" s="53"/>
      <c r="AH53" s="53"/>
      <c r="AI53" s="53"/>
    </row>
    <row r="54" spans="1:35" ht="15">
      <c r="A54" s="53"/>
      <c r="B54" s="679"/>
      <c r="C54" s="679"/>
      <c r="D54" s="679"/>
      <c r="E54" s="681"/>
      <c r="F54" s="681"/>
      <c r="G54" s="681"/>
      <c r="H54" s="681"/>
      <c r="I54" s="681"/>
      <c r="J54" s="681"/>
      <c r="K54" s="681"/>
      <c r="L54" s="149"/>
      <c r="M54" s="149"/>
      <c r="N54" s="149"/>
      <c r="O54" s="685"/>
      <c r="P54" s="685"/>
      <c r="Q54" s="53"/>
      <c r="R54" s="685"/>
      <c r="S54" s="685"/>
      <c r="T54" s="685"/>
      <c r="U54" s="685"/>
      <c r="V54" s="685"/>
      <c r="W54" s="685"/>
      <c r="X54" s="685"/>
      <c r="Y54" s="685"/>
      <c r="Z54" s="685"/>
      <c r="AA54" s="685"/>
      <c r="AB54" s="685"/>
      <c r="AC54" s="685"/>
      <c r="AD54" s="685"/>
      <c r="AE54" s="685"/>
      <c r="AF54" s="685"/>
      <c r="AG54" s="53"/>
      <c r="AH54" s="53"/>
      <c r="AI54" s="53"/>
    </row>
    <row r="55" spans="1:35" ht="15">
      <c r="A55" s="53"/>
      <c r="B55" s="679"/>
      <c r="C55" s="679"/>
      <c r="D55" s="679"/>
      <c r="E55" s="681"/>
      <c r="F55" s="681"/>
      <c r="G55" s="681"/>
      <c r="H55" s="681"/>
      <c r="I55" s="681"/>
      <c r="J55" s="681"/>
      <c r="K55" s="681"/>
      <c r="L55" s="149"/>
      <c r="M55" s="149"/>
      <c r="N55" s="149"/>
      <c r="O55" s="685"/>
      <c r="P55" s="685"/>
      <c r="Q55" s="53"/>
      <c r="R55" s="685"/>
      <c r="S55" s="685"/>
      <c r="T55" s="685"/>
      <c r="U55" s="685"/>
      <c r="V55" s="685"/>
      <c r="W55" s="685"/>
      <c r="X55" s="685"/>
      <c r="Y55" s="685"/>
      <c r="Z55" s="685"/>
      <c r="AA55" s="685"/>
      <c r="AB55" s="685"/>
      <c r="AC55" s="685"/>
      <c r="AD55" s="685"/>
      <c r="AE55" s="685"/>
      <c r="AF55" s="685"/>
      <c r="AG55" s="53"/>
      <c r="AH55" s="53"/>
      <c r="AI55" s="53"/>
    </row>
    <row r="56" spans="1:35" ht="15">
      <c r="A56" s="53"/>
      <c r="B56" s="679"/>
      <c r="C56" s="679"/>
      <c r="D56" s="679"/>
      <c r="E56" s="681"/>
      <c r="F56" s="681"/>
      <c r="G56" s="681"/>
      <c r="H56" s="681"/>
      <c r="I56" s="681"/>
      <c r="J56" s="681"/>
      <c r="K56" s="681"/>
      <c r="L56" s="149"/>
      <c r="M56" s="149"/>
      <c r="N56" s="149"/>
      <c r="O56" s="685"/>
      <c r="P56" s="685"/>
      <c r="Q56" s="53"/>
      <c r="R56" s="685"/>
      <c r="S56" s="685"/>
      <c r="T56" s="685"/>
      <c r="U56" s="685"/>
      <c r="V56" s="685"/>
      <c r="W56" s="685"/>
      <c r="X56" s="685"/>
      <c r="Y56" s="685"/>
      <c r="Z56" s="685"/>
      <c r="AA56" s="685"/>
      <c r="AB56" s="685"/>
      <c r="AC56" s="685"/>
      <c r="AD56" s="685"/>
      <c r="AE56" s="685"/>
      <c r="AF56" s="685"/>
      <c r="AG56" s="53"/>
      <c r="AH56" s="53"/>
      <c r="AI56" s="53"/>
    </row>
    <row r="57" spans="1:35" ht="15">
      <c r="A57" s="53"/>
      <c r="B57" s="679"/>
      <c r="C57" s="679"/>
      <c r="D57" s="679"/>
      <c r="E57" s="681"/>
      <c r="F57" s="681"/>
      <c r="G57" s="681"/>
      <c r="H57" s="681"/>
      <c r="I57" s="681"/>
      <c r="J57" s="681"/>
      <c r="K57" s="681"/>
      <c r="L57" s="149"/>
      <c r="M57" s="149"/>
      <c r="N57" s="149"/>
      <c r="O57" s="685"/>
      <c r="P57" s="685"/>
      <c r="Q57" s="53"/>
      <c r="R57" s="685"/>
      <c r="S57" s="685"/>
      <c r="T57" s="685"/>
      <c r="U57" s="685"/>
      <c r="V57" s="685"/>
      <c r="W57" s="685"/>
      <c r="X57" s="685"/>
      <c r="Y57" s="685"/>
      <c r="Z57" s="685"/>
      <c r="AA57" s="685"/>
      <c r="AB57" s="685"/>
      <c r="AC57" s="685"/>
      <c r="AD57" s="685"/>
      <c r="AE57" s="685"/>
      <c r="AF57" s="685"/>
      <c r="AG57" s="53"/>
      <c r="AH57" s="53"/>
      <c r="AI57" s="53"/>
    </row>
    <row r="58" spans="1:35" ht="15">
      <c r="A58" s="53"/>
      <c r="B58" s="679"/>
      <c r="C58" s="679"/>
      <c r="D58" s="679"/>
      <c r="E58" s="681"/>
      <c r="F58" s="681"/>
      <c r="G58" s="681"/>
      <c r="H58" s="681"/>
      <c r="I58" s="681"/>
      <c r="J58" s="681"/>
      <c r="K58" s="681"/>
      <c r="L58" s="149"/>
      <c r="M58" s="149"/>
      <c r="N58" s="149"/>
      <c r="O58" s="685"/>
      <c r="P58" s="685"/>
      <c r="Q58" s="53"/>
      <c r="R58" s="685"/>
      <c r="S58" s="685"/>
      <c r="T58" s="685"/>
      <c r="U58" s="685"/>
      <c r="V58" s="685"/>
      <c r="W58" s="685"/>
      <c r="X58" s="685"/>
      <c r="Y58" s="685"/>
      <c r="Z58" s="685"/>
      <c r="AA58" s="685"/>
      <c r="AB58" s="685"/>
      <c r="AC58" s="685"/>
      <c r="AD58" s="685"/>
      <c r="AE58" s="685"/>
      <c r="AF58" s="685"/>
      <c r="AG58" s="53"/>
      <c r="AH58" s="53"/>
      <c r="AI58" s="53"/>
    </row>
    <row r="59" spans="1:35" ht="15">
      <c r="A59" s="53"/>
      <c r="B59" s="53"/>
      <c r="C59" s="53"/>
      <c r="D59" s="53"/>
      <c r="E59" s="53"/>
      <c r="F59" s="53"/>
      <c r="G59" s="53"/>
      <c r="H59" s="53"/>
      <c r="I59" s="53"/>
      <c r="J59" s="53"/>
      <c r="K59" s="53"/>
      <c r="L59" s="53"/>
      <c r="M59" s="53"/>
      <c r="N59" s="53"/>
      <c r="O59" s="53"/>
      <c r="P59" s="53"/>
      <c r="Q59" s="685"/>
      <c r="R59" s="685"/>
      <c r="S59" s="685"/>
      <c r="T59" s="685"/>
      <c r="U59" s="685"/>
      <c r="V59" s="685"/>
      <c r="W59" s="685"/>
      <c r="X59" s="685"/>
      <c r="Y59" s="685"/>
      <c r="Z59" s="685"/>
      <c r="AA59" s="685"/>
      <c r="AB59" s="685"/>
      <c r="AC59" s="685"/>
      <c r="AD59" s="685"/>
      <c r="AE59" s="685"/>
      <c r="AF59" s="685"/>
      <c r="AG59" s="53"/>
      <c r="AH59" s="53"/>
      <c r="AI59" s="53"/>
    </row>
    <row r="60" spans="1:35" ht="15">
      <c r="A60" s="53"/>
      <c r="B60" s="53"/>
      <c r="C60" s="53"/>
      <c r="D60" s="53"/>
      <c r="E60" s="53"/>
      <c r="F60" s="53"/>
      <c r="G60" s="53"/>
      <c r="H60" s="53"/>
      <c r="I60" s="53"/>
      <c r="J60" s="53"/>
      <c r="K60" s="53"/>
      <c r="L60" s="53"/>
      <c r="M60" s="53"/>
      <c r="N60" s="1229"/>
      <c r="O60" s="53"/>
      <c r="P60" s="53"/>
      <c r="Q60" s="685"/>
      <c r="R60" s="685"/>
      <c r="S60" s="685"/>
      <c r="T60" s="685"/>
      <c r="U60" s="685"/>
      <c r="V60" s="685"/>
      <c r="W60" s="685"/>
      <c r="X60" s="685"/>
      <c r="Y60" s="685"/>
      <c r="Z60" s="685"/>
      <c r="AA60" s="685"/>
      <c r="AB60" s="685"/>
      <c r="AC60" s="685"/>
      <c r="AD60" s="685"/>
      <c r="AE60" s="685"/>
      <c r="AF60" s="685"/>
      <c r="AG60" s="53"/>
      <c r="AH60" s="53"/>
      <c r="AI60" s="53"/>
    </row>
    <row r="61" spans="1:35" ht="15">
      <c r="A61" s="685"/>
      <c r="B61" s="685"/>
      <c r="C61" s="685"/>
      <c r="D61" s="685"/>
      <c r="E61" s="685"/>
      <c r="F61" s="685"/>
      <c r="G61" s="685"/>
      <c r="H61" s="685"/>
      <c r="I61" s="685"/>
      <c r="J61" s="685"/>
      <c r="K61" s="685"/>
      <c r="L61" s="685"/>
      <c r="M61" s="685"/>
      <c r="N61" s="1229"/>
      <c r="O61" s="685"/>
      <c r="P61" s="685"/>
      <c r="Q61" s="685"/>
      <c r="R61" s="685"/>
      <c r="S61" s="685"/>
      <c r="T61" s="685"/>
      <c r="U61" s="685"/>
      <c r="V61" s="685"/>
      <c r="W61" s="685"/>
      <c r="X61" s="685"/>
      <c r="Y61" s="685"/>
      <c r="Z61" s="685"/>
      <c r="AA61" s="685"/>
      <c r="AB61" s="685"/>
      <c r="AC61" s="685"/>
      <c r="AD61" s="685"/>
      <c r="AE61" s="685"/>
      <c r="AF61" s="685"/>
      <c r="AG61" s="685"/>
      <c r="AH61" s="685"/>
      <c r="AI61" s="685"/>
    </row>
    <row r="62" spans="1:35" ht="15">
      <c r="A62" s="685"/>
      <c r="B62" s="685"/>
      <c r="C62" s="685"/>
      <c r="D62" s="685"/>
      <c r="E62" s="685"/>
      <c r="F62" s="685"/>
      <c r="G62" s="685"/>
      <c r="H62" s="685"/>
      <c r="I62" s="685"/>
      <c r="J62" s="685"/>
      <c r="K62" s="685"/>
      <c r="L62" s="685"/>
      <c r="M62" s="685"/>
      <c r="N62" s="1229"/>
      <c r="O62" s="685"/>
      <c r="P62" s="685"/>
      <c r="Q62" s="685"/>
      <c r="R62" s="685"/>
      <c r="S62" s="685"/>
      <c r="T62" s="685"/>
      <c r="U62" s="685"/>
      <c r="V62" s="685"/>
      <c r="W62" s="685"/>
      <c r="X62" s="685"/>
      <c r="Y62" s="685"/>
      <c r="Z62" s="685"/>
      <c r="AA62" s="685"/>
      <c r="AB62" s="685"/>
      <c r="AC62" s="685"/>
      <c r="AD62" s="685"/>
      <c r="AE62" s="685"/>
      <c r="AF62" s="685"/>
      <c r="AG62" s="685"/>
      <c r="AH62" s="685"/>
      <c r="AI62" s="685"/>
    </row>
    <row r="63" spans="1:35" ht="15">
      <c r="A63" s="685"/>
      <c r="B63" s="685"/>
      <c r="C63" s="685"/>
      <c r="D63" s="685"/>
      <c r="E63" s="685"/>
      <c r="F63" s="685"/>
      <c r="G63" s="685"/>
      <c r="H63" s="685"/>
      <c r="I63" s="685"/>
      <c r="J63" s="685"/>
      <c r="K63" s="685"/>
      <c r="L63" s="685"/>
      <c r="M63" s="685"/>
      <c r="N63" s="1229"/>
      <c r="O63" s="685"/>
      <c r="P63" s="685"/>
      <c r="Q63" s="53"/>
      <c r="R63" s="53"/>
      <c r="S63" s="53"/>
      <c r="T63" s="53"/>
      <c r="U63" s="685"/>
      <c r="V63" s="685"/>
      <c r="W63" s="685"/>
      <c r="X63" s="685"/>
      <c r="Y63" s="685"/>
      <c r="Z63" s="685"/>
      <c r="AA63" s="685"/>
      <c r="AB63" s="685"/>
      <c r="AC63" s="685"/>
      <c r="AD63" s="685"/>
      <c r="AE63" s="685"/>
      <c r="AF63" s="685"/>
      <c r="AG63" s="685"/>
      <c r="AH63" s="685"/>
      <c r="AI63" s="685"/>
    </row>
    <row r="64" spans="1:35">
      <c r="N64" s="1229"/>
    </row>
    <row r="65" spans="14:14">
      <c r="N65" s="149"/>
    </row>
  </sheetData>
  <mergeCells count="56">
    <mergeCell ref="B14:J14"/>
    <mergeCell ref="AD5:AE5"/>
    <mergeCell ref="B9:J9"/>
    <mergeCell ref="K9:S9"/>
    <mergeCell ref="B10:J10"/>
    <mergeCell ref="K10:S10"/>
    <mergeCell ref="B11:J11"/>
    <mergeCell ref="K11:S11"/>
    <mergeCell ref="B12:J12"/>
    <mergeCell ref="K12:S12"/>
    <mergeCell ref="B13:J13"/>
    <mergeCell ref="K13:S13"/>
    <mergeCell ref="K14:S14"/>
    <mergeCell ref="B6:S6"/>
    <mergeCell ref="N60:N64"/>
    <mergeCell ref="F23:G23"/>
    <mergeCell ref="P23:Q23"/>
    <mergeCell ref="B18:B22"/>
    <mergeCell ref="P19:Q22"/>
    <mergeCell ref="P27:Q29"/>
    <mergeCell ref="F18:Q18"/>
    <mergeCell ref="D18:D22"/>
    <mergeCell ref="E18:E22"/>
    <mergeCell ref="C18:C22"/>
    <mergeCell ref="N26:N29"/>
    <mergeCell ref="L27:M29"/>
    <mergeCell ref="L30:M30"/>
    <mergeCell ref="B25:N25"/>
    <mergeCell ref="B26:M26"/>
    <mergeCell ref="B30:C30"/>
    <mergeCell ref="R27:R29"/>
    <mergeCell ref="B32:AF32"/>
    <mergeCell ref="B34:I34"/>
    <mergeCell ref="B35:I35"/>
    <mergeCell ref="B17:R17"/>
    <mergeCell ref="N19:O22"/>
    <mergeCell ref="N23:O23"/>
    <mergeCell ref="L22:M22"/>
    <mergeCell ref="L23:M23"/>
    <mergeCell ref="H19:M21"/>
    <mergeCell ref="H22:I22"/>
    <mergeCell ref="H23:I23"/>
    <mergeCell ref="J22:K22"/>
    <mergeCell ref="J23:K23"/>
    <mergeCell ref="R18:R22"/>
    <mergeCell ref="F19:G22"/>
    <mergeCell ref="H29:I29"/>
    <mergeCell ref="H30:I30"/>
    <mergeCell ref="D27:I28"/>
    <mergeCell ref="J27:K29"/>
    <mergeCell ref="J30:K30"/>
    <mergeCell ref="B27:C29"/>
    <mergeCell ref="D29:E29"/>
    <mergeCell ref="D30:E30"/>
    <mergeCell ref="F29:G29"/>
    <mergeCell ref="F30:G30"/>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82"/>
  <sheetViews>
    <sheetView showGridLines="0" zoomScale="60" zoomScaleNormal="60" zoomScaleSheetLayoutView="70" workbookViewId="0">
      <selection activeCell="K15" sqref="K15:Q15"/>
    </sheetView>
  </sheetViews>
  <sheetFormatPr baseColWidth="10" defaultColWidth="11.42578125" defaultRowHeight="12.75"/>
  <cols>
    <col min="1" max="1" width="2.42578125" style="94" bestFit="1" customWidth="1"/>
    <col min="2" max="10" width="11.42578125" style="94"/>
    <col min="11" max="11" width="11.42578125" style="94" customWidth="1"/>
    <col min="12" max="12" width="34" style="94" customWidth="1"/>
    <col min="13" max="13" width="11.42578125" style="94"/>
    <col min="14" max="14" width="34.28515625" style="94" customWidth="1"/>
    <col min="15" max="15" width="11.42578125" style="94"/>
    <col min="16" max="16" width="32.28515625" style="94" customWidth="1"/>
    <col min="17" max="17" width="11.42578125" style="94"/>
    <col min="18" max="18" width="28.5703125" style="94" customWidth="1"/>
    <col min="19" max="19" width="11.42578125" style="94"/>
    <col min="20" max="20" width="24.28515625" style="94" customWidth="1"/>
    <col min="21" max="21" width="8.140625" style="94" customWidth="1"/>
    <col min="22" max="22" width="24.85546875" style="94" customWidth="1"/>
    <col min="23" max="23" width="11.42578125" style="94"/>
    <col min="24" max="24" width="9.85546875" style="94" customWidth="1"/>
    <col min="25" max="25" width="11.42578125" style="94"/>
    <col min="26" max="26" width="3.85546875" style="94" customWidth="1"/>
    <col min="27" max="16384" width="11.42578125" style="94"/>
  </cols>
  <sheetData>
    <row r="1" spans="1:27">
      <c r="A1" s="49"/>
      <c r="B1" s="49"/>
      <c r="C1" s="49"/>
      <c r="D1" s="49"/>
      <c r="E1" s="49"/>
      <c r="F1" s="49"/>
      <c r="G1" s="49"/>
      <c r="H1" s="49"/>
      <c r="I1" s="49"/>
      <c r="J1" s="49"/>
      <c r="K1" s="49"/>
      <c r="L1" s="49"/>
      <c r="M1" s="49"/>
      <c r="N1" s="49"/>
      <c r="O1" s="49"/>
      <c r="P1" s="49"/>
      <c r="Q1" s="49"/>
      <c r="R1" s="49"/>
      <c r="S1" s="49"/>
      <c r="T1" s="49"/>
      <c r="U1" s="49"/>
      <c r="V1" s="49"/>
      <c r="W1" s="49"/>
      <c r="X1" s="49"/>
      <c r="Y1" s="49"/>
      <c r="Z1" s="49"/>
      <c r="AA1" s="49"/>
    </row>
    <row r="2" spans="1:27">
      <c r="A2" s="49"/>
      <c r="B2" s="49"/>
      <c r="C2" s="49"/>
      <c r="D2" s="49"/>
      <c r="E2" s="49"/>
      <c r="F2" s="942"/>
      <c r="G2" s="942"/>
      <c r="H2" s="942"/>
      <c r="I2" s="942"/>
      <c r="J2" s="942"/>
      <c r="K2" s="942"/>
      <c r="L2" s="49"/>
      <c r="M2" s="49"/>
      <c r="N2" s="49"/>
      <c r="O2" s="49"/>
      <c r="P2" s="49"/>
      <c r="Q2" s="49"/>
      <c r="R2" s="49"/>
      <c r="S2" s="49"/>
      <c r="T2" s="49"/>
      <c r="U2" s="49"/>
      <c r="V2" s="49"/>
      <c r="W2" s="49"/>
      <c r="X2" s="49"/>
      <c r="Y2" s="942"/>
      <c r="Z2" s="942"/>
      <c r="AA2" s="49"/>
    </row>
    <row r="3" spans="1:27">
      <c r="A3" s="49"/>
      <c r="B3" s="49"/>
      <c r="C3" s="49"/>
      <c r="D3" s="49"/>
      <c r="E3" s="49"/>
      <c r="F3" s="942"/>
      <c r="G3" s="942"/>
      <c r="H3" s="942"/>
      <c r="I3" s="942"/>
      <c r="J3" s="942"/>
      <c r="K3" s="942"/>
      <c r="L3" s="49"/>
      <c r="M3" s="49"/>
      <c r="N3" s="49"/>
      <c r="O3" s="49"/>
      <c r="P3" s="49"/>
      <c r="Q3" s="49"/>
      <c r="R3" s="49"/>
      <c r="S3" s="49"/>
      <c r="T3" s="49"/>
      <c r="U3" s="49"/>
      <c r="V3" s="49"/>
      <c r="W3" s="49"/>
      <c r="X3" s="49"/>
      <c r="Y3" s="942"/>
      <c r="Z3" s="49"/>
      <c r="AA3" s="49"/>
    </row>
    <row r="4" spans="1:27">
      <c r="A4" s="49"/>
      <c r="B4" s="49"/>
      <c r="C4" s="49"/>
      <c r="D4" s="49"/>
      <c r="E4" s="49"/>
      <c r="F4" s="942"/>
      <c r="G4" s="942"/>
      <c r="H4" s="942"/>
      <c r="I4" s="942"/>
      <c r="J4" s="942"/>
      <c r="K4" s="942"/>
      <c r="L4" s="942"/>
      <c r="M4" s="942"/>
      <c r="N4" s="942"/>
      <c r="O4" s="942"/>
      <c r="P4" s="942"/>
      <c r="Q4" s="817"/>
      <c r="R4" s="48"/>
      <c r="S4" s="48"/>
      <c r="T4" s="48"/>
      <c r="U4" s="943" t="s">
        <v>94</v>
      </c>
      <c r="V4" s="49"/>
      <c r="W4" s="942"/>
      <c r="X4" s="942"/>
      <c r="Y4" s="942"/>
      <c r="Z4" s="49"/>
      <c r="AA4" s="49"/>
    </row>
    <row r="5" spans="1:27" ht="15.75">
      <c r="A5" s="49"/>
      <c r="B5" s="49"/>
      <c r="C5" s="544"/>
      <c r="D5" s="544"/>
      <c r="E5" s="544"/>
      <c r="F5" s="544"/>
      <c r="G5" s="544"/>
      <c r="H5" s="544"/>
      <c r="I5" s="544"/>
      <c r="J5" s="544"/>
      <c r="K5" s="544"/>
      <c r="L5" s="544"/>
      <c r="M5" s="544"/>
      <c r="N5" s="544"/>
      <c r="O5" s="544"/>
      <c r="P5" s="544"/>
      <c r="Q5" s="944"/>
      <c r="R5" s="49"/>
      <c r="T5" s="945" t="s">
        <v>283</v>
      </c>
      <c r="U5" s="874"/>
      <c r="V5" s="49"/>
      <c r="W5" s="49"/>
      <c r="X5" s="49"/>
      <c r="Y5" s="49"/>
      <c r="Z5" s="49"/>
      <c r="AA5" s="49"/>
    </row>
    <row r="6" spans="1:27" ht="15.75">
      <c r="A6" s="49"/>
      <c r="B6" s="544" t="s">
        <v>1489</v>
      </c>
      <c r="C6" s="544"/>
      <c r="D6" s="544"/>
      <c r="E6" s="544"/>
      <c r="F6" s="544"/>
      <c r="G6" s="544"/>
      <c r="H6" s="544"/>
      <c r="I6" s="544"/>
      <c r="J6" s="544"/>
      <c r="K6" s="544"/>
      <c r="L6" s="544"/>
      <c r="M6" s="544"/>
      <c r="N6" s="544"/>
      <c r="O6" s="544"/>
      <c r="P6" s="544"/>
      <c r="Q6" s="544"/>
      <c r="R6" s="544"/>
      <c r="S6" s="544"/>
      <c r="T6" s="544"/>
      <c r="U6" s="544"/>
      <c r="V6" s="49"/>
      <c r="W6" s="49"/>
      <c r="X6" s="49"/>
      <c r="Y6" s="49"/>
      <c r="Z6" s="49"/>
      <c r="AA6" s="49"/>
    </row>
    <row r="7" spans="1:27" ht="15.75">
      <c r="A7" s="49"/>
      <c r="B7" s="544"/>
      <c r="C7" s="544"/>
      <c r="D7" s="544"/>
      <c r="E7" s="544"/>
      <c r="F7" s="544"/>
      <c r="G7" s="544"/>
      <c r="H7" s="544"/>
      <c r="I7" s="544"/>
      <c r="J7" s="544"/>
      <c r="K7" s="544"/>
      <c r="L7" s="544"/>
      <c r="M7" s="544"/>
      <c r="N7" s="544"/>
      <c r="O7" s="544"/>
      <c r="P7" s="544"/>
      <c r="Q7" s="544"/>
      <c r="R7" s="544"/>
      <c r="S7" s="544"/>
      <c r="T7" s="544"/>
      <c r="U7" s="544"/>
      <c r="V7" s="2442"/>
      <c r="W7" s="2442"/>
      <c r="X7" s="2442"/>
      <c r="Y7" s="2442"/>
      <c r="Z7" s="49"/>
      <c r="AA7" s="49"/>
    </row>
    <row r="8" spans="1:27" ht="15.75">
      <c r="A8" s="49"/>
      <c r="B8" s="946"/>
      <c r="C8" s="544"/>
      <c r="D8" s="544"/>
      <c r="E8" s="544"/>
      <c r="F8" s="544"/>
      <c r="G8" s="544"/>
      <c r="H8" s="544"/>
      <c r="I8" s="544"/>
      <c r="J8" s="544"/>
      <c r="K8" s="544"/>
      <c r="L8" s="544"/>
      <c r="M8" s="544"/>
      <c r="N8" s="544"/>
      <c r="O8" s="544"/>
      <c r="P8" s="544"/>
      <c r="Q8" s="544"/>
      <c r="R8" s="947"/>
      <c r="S8" s="544"/>
      <c r="T8" s="544"/>
      <c r="U8" s="544"/>
      <c r="V8" s="49"/>
      <c r="W8" s="49"/>
      <c r="X8" s="49"/>
      <c r="Y8" s="49"/>
      <c r="Z8" s="49"/>
      <c r="AA8" s="49"/>
    </row>
    <row r="9" spans="1:27" ht="15.75">
      <c r="A9" s="49"/>
      <c r="B9" s="866" t="s">
        <v>284</v>
      </c>
      <c r="C9" s="544"/>
      <c r="D9" s="544"/>
      <c r="E9" s="544"/>
      <c r="F9" s="544"/>
      <c r="G9" s="544"/>
      <c r="H9" s="544"/>
      <c r="I9" s="948"/>
      <c r="J9" s="544"/>
      <c r="K9" s="544"/>
      <c r="L9" s="544"/>
      <c r="M9" s="544"/>
      <c r="N9" s="544"/>
      <c r="O9" s="544"/>
      <c r="P9" s="544"/>
      <c r="Q9" s="544"/>
      <c r="R9" s="544"/>
      <c r="S9" s="544"/>
      <c r="T9" s="544"/>
      <c r="U9" s="544"/>
      <c r="V9" s="49"/>
      <c r="W9" s="49"/>
      <c r="X9" s="49"/>
      <c r="Y9" s="49"/>
      <c r="Z9" s="49"/>
      <c r="AA9" s="49"/>
    </row>
    <row r="10" spans="1:27" ht="15.75">
      <c r="A10" s="49"/>
      <c r="B10" s="2403" t="s">
        <v>449</v>
      </c>
      <c r="C10" s="2403"/>
      <c r="D10" s="2403"/>
      <c r="E10" s="2403"/>
      <c r="F10" s="2403"/>
      <c r="G10" s="2403"/>
      <c r="H10" s="2403"/>
      <c r="I10" s="2403"/>
      <c r="J10" s="2403"/>
      <c r="K10" s="2403" t="s">
        <v>2179</v>
      </c>
      <c r="L10" s="2403"/>
      <c r="M10" s="2403"/>
      <c r="N10" s="2403"/>
      <c r="O10" s="2403"/>
      <c r="P10" s="2403"/>
      <c r="Q10" s="2403"/>
      <c r="R10" s="49"/>
      <c r="S10" s="2411"/>
      <c r="T10" s="2411"/>
      <c r="U10" s="2411"/>
      <c r="V10" s="2411"/>
      <c r="W10" s="2411"/>
      <c r="X10" s="2411"/>
      <c r="Y10" s="49"/>
      <c r="Z10" s="49"/>
      <c r="AA10" s="49"/>
    </row>
    <row r="11" spans="1:27" ht="15.75">
      <c r="A11" s="49"/>
      <c r="B11" s="2403"/>
      <c r="C11" s="2403"/>
      <c r="D11" s="2403"/>
      <c r="E11" s="2403"/>
      <c r="F11" s="2403"/>
      <c r="G11" s="2403"/>
      <c r="H11" s="2403"/>
      <c r="I11" s="2403"/>
      <c r="J11" s="2403"/>
      <c r="K11" s="2403"/>
      <c r="L11" s="2403"/>
      <c r="M11" s="2403"/>
      <c r="N11" s="2403"/>
      <c r="O11" s="2403"/>
      <c r="P11" s="2403"/>
      <c r="Q11" s="2403"/>
      <c r="R11" s="49"/>
      <c r="S11" s="51"/>
      <c r="T11" s="51"/>
      <c r="U11" s="51"/>
      <c r="V11" s="51"/>
      <c r="W11" s="51"/>
      <c r="X11" s="51"/>
      <c r="Y11" s="49"/>
      <c r="Z11" s="49"/>
      <c r="AA11" s="49"/>
    </row>
    <row r="12" spans="1:27" ht="15.75">
      <c r="A12" s="49"/>
      <c r="B12" s="2403" t="s">
        <v>2177</v>
      </c>
      <c r="C12" s="2403"/>
      <c r="D12" s="2403"/>
      <c r="E12" s="2403"/>
      <c r="F12" s="2403"/>
      <c r="G12" s="2403"/>
      <c r="H12" s="2403"/>
      <c r="I12" s="2403"/>
      <c r="J12" s="2403"/>
      <c r="K12" s="2408" t="s">
        <v>679</v>
      </c>
      <c r="L12" s="2409"/>
      <c r="M12" s="2409"/>
      <c r="N12" s="2409"/>
      <c r="O12" s="2409"/>
      <c r="P12" s="2409"/>
      <c r="Q12" s="2410"/>
      <c r="R12" s="49"/>
      <c r="S12" s="51"/>
      <c r="T12" s="51"/>
      <c r="U12" s="51"/>
      <c r="V12" s="51"/>
      <c r="W12" s="51"/>
      <c r="X12" s="51"/>
      <c r="Y12" s="49"/>
      <c r="Z12" s="49"/>
      <c r="AA12" s="49"/>
    </row>
    <row r="13" spans="1:27" ht="15.75">
      <c r="A13" s="49"/>
      <c r="B13" s="2408"/>
      <c r="C13" s="2409"/>
      <c r="D13" s="2409"/>
      <c r="E13" s="2409"/>
      <c r="F13" s="2409"/>
      <c r="G13" s="2409"/>
      <c r="H13" s="2409"/>
      <c r="I13" s="2409"/>
      <c r="J13" s="2410"/>
      <c r="K13" s="2408"/>
      <c r="L13" s="2409"/>
      <c r="M13" s="2409"/>
      <c r="N13" s="2409"/>
      <c r="O13" s="2409"/>
      <c r="P13" s="2409"/>
      <c r="Q13" s="2410"/>
      <c r="R13" s="49"/>
      <c r="S13" s="415"/>
      <c r="T13" s="144"/>
      <c r="U13" s="49"/>
      <c r="V13" s="49"/>
      <c r="W13" s="49"/>
      <c r="X13" s="49"/>
      <c r="Y13" s="49"/>
      <c r="Z13" s="49"/>
      <c r="AA13" s="49"/>
    </row>
    <row r="14" spans="1:27" ht="15.75">
      <c r="A14" s="49"/>
      <c r="B14" s="2403" t="s">
        <v>287</v>
      </c>
      <c r="C14" s="2403"/>
      <c r="D14" s="2403"/>
      <c r="E14" s="2403"/>
      <c r="F14" s="2403"/>
      <c r="G14" s="2403"/>
      <c r="H14" s="2403"/>
      <c r="I14" s="2403"/>
      <c r="J14" s="2403"/>
      <c r="K14" s="2408" t="s">
        <v>2178</v>
      </c>
      <c r="L14" s="2409"/>
      <c r="M14" s="2409"/>
      <c r="N14" s="2409"/>
      <c r="O14" s="2409"/>
      <c r="P14" s="2409"/>
      <c r="Q14" s="2410"/>
      <c r="R14" s="49"/>
      <c r="S14" s="49"/>
      <c r="T14" s="49"/>
      <c r="U14" s="49"/>
      <c r="V14" s="49"/>
      <c r="W14" s="49"/>
      <c r="X14" s="49"/>
      <c r="Y14" s="49"/>
      <c r="Z14" s="49"/>
      <c r="AA14" s="49"/>
    </row>
    <row r="15" spans="1:27" ht="15.75">
      <c r="A15" s="49"/>
      <c r="B15" s="2403"/>
      <c r="C15" s="2403"/>
      <c r="D15" s="2403"/>
      <c r="E15" s="2403"/>
      <c r="F15" s="2403"/>
      <c r="G15" s="2403"/>
      <c r="H15" s="2403"/>
      <c r="I15" s="2403"/>
      <c r="J15" s="2403"/>
      <c r="K15" s="2408"/>
      <c r="L15" s="2409"/>
      <c r="M15" s="2409"/>
      <c r="N15" s="2409"/>
      <c r="O15" s="2409"/>
      <c r="P15" s="2409"/>
      <c r="Q15" s="2410"/>
      <c r="R15" s="49"/>
      <c r="S15" s="49"/>
      <c r="T15" s="49"/>
      <c r="U15" s="49"/>
      <c r="V15" s="49"/>
      <c r="W15" s="49"/>
      <c r="X15" s="49"/>
      <c r="Y15" s="49"/>
      <c r="Z15" s="49"/>
      <c r="AA15" s="49"/>
    </row>
    <row r="16" spans="1:27" ht="15.75">
      <c r="A16" s="49"/>
      <c r="B16" s="949"/>
      <c r="C16" s="949"/>
      <c r="D16" s="949"/>
      <c r="E16" s="949"/>
      <c r="F16" s="949"/>
      <c r="G16" s="949"/>
      <c r="H16" s="949"/>
      <c r="I16" s="949"/>
      <c r="J16" s="949"/>
      <c r="K16" s="949"/>
      <c r="L16" s="949"/>
      <c r="M16" s="949"/>
      <c r="N16" s="949"/>
      <c r="O16" s="544"/>
      <c r="P16" s="544"/>
      <c r="Q16" s="544"/>
      <c r="R16" s="544"/>
      <c r="S16" s="544"/>
      <c r="T16" s="544"/>
      <c r="U16" s="544"/>
      <c r="V16" s="49"/>
      <c r="W16" s="49"/>
      <c r="X16" s="49"/>
      <c r="Y16" s="49"/>
      <c r="Z16" s="49"/>
      <c r="AA16" s="49"/>
    </row>
    <row r="17" spans="1:27" ht="15.75">
      <c r="A17" s="49"/>
      <c r="B17" s="949"/>
      <c r="C17" s="949"/>
      <c r="D17" s="949"/>
      <c r="E17" s="949"/>
      <c r="F17" s="949"/>
      <c r="G17" s="949"/>
      <c r="H17" s="949"/>
      <c r="I17" s="949"/>
      <c r="J17" s="949"/>
      <c r="K17" s="949"/>
      <c r="L17" s="949"/>
      <c r="M17" s="949"/>
      <c r="N17" s="949"/>
      <c r="O17" s="544"/>
      <c r="P17" s="544"/>
      <c r="Q17" s="544"/>
      <c r="R17" s="544"/>
      <c r="S17" s="544"/>
      <c r="T17" s="544"/>
      <c r="U17" s="544"/>
      <c r="V17" s="49"/>
      <c r="W17" s="49"/>
      <c r="X17" s="49"/>
      <c r="Y17" s="49"/>
      <c r="Z17" s="49"/>
      <c r="AA17" s="49"/>
    </row>
    <row r="18" spans="1:27" ht="15.75">
      <c r="A18" s="49"/>
      <c r="B18" s="866" t="s">
        <v>1490</v>
      </c>
      <c r="C18" s="544"/>
      <c r="D18" s="544"/>
      <c r="E18" s="544"/>
      <c r="F18" s="544"/>
      <c r="G18" s="544"/>
      <c r="H18" s="544"/>
      <c r="I18" s="544"/>
      <c r="J18" s="544"/>
      <c r="K18" s="544"/>
      <c r="L18" s="544"/>
      <c r="M18" s="544"/>
      <c r="N18" s="544"/>
      <c r="O18" s="544"/>
      <c r="P18" s="544"/>
      <c r="Q18" s="544"/>
      <c r="R18" s="544"/>
      <c r="S18" s="544"/>
      <c r="T18" s="544"/>
      <c r="U18" s="544"/>
      <c r="V18" s="49"/>
      <c r="W18" s="49"/>
      <c r="X18" s="49"/>
      <c r="Y18" s="49"/>
      <c r="Z18" s="49"/>
      <c r="AA18" s="49"/>
    </row>
    <row r="19" spans="1:27" ht="15.75">
      <c r="A19" s="49"/>
      <c r="B19" s="867" t="s">
        <v>289</v>
      </c>
      <c r="C19" s="2406" t="s">
        <v>1491</v>
      </c>
      <c r="D19" s="2406"/>
      <c r="E19" s="2406"/>
      <c r="F19" s="2406"/>
      <c r="G19" s="2406"/>
      <c r="H19" s="2406"/>
      <c r="I19" s="2406"/>
      <c r="J19" s="2406"/>
      <c r="K19" s="2406"/>
      <c r="L19" s="2408" t="s">
        <v>1492</v>
      </c>
      <c r="M19" s="2409"/>
      <c r="N19" s="2409"/>
      <c r="O19" s="2409"/>
      <c r="P19" s="2409"/>
      <c r="Q19" s="2409"/>
      <c r="R19" s="2409"/>
      <c r="S19" s="2409"/>
      <c r="T19" s="2410"/>
      <c r="U19" s="544"/>
      <c r="V19" s="49"/>
      <c r="W19" s="49"/>
      <c r="X19" s="49"/>
      <c r="Y19" s="49"/>
      <c r="Z19" s="49"/>
      <c r="AA19" s="49"/>
    </row>
    <row r="20" spans="1:27" ht="30.75" customHeight="1">
      <c r="A20" s="49"/>
      <c r="B20" s="854">
        <v>1</v>
      </c>
      <c r="C20" s="2404" t="s">
        <v>1493</v>
      </c>
      <c r="D20" s="2404"/>
      <c r="E20" s="2404"/>
      <c r="F20" s="2404"/>
      <c r="G20" s="2404"/>
      <c r="H20" s="2404"/>
      <c r="I20" s="2404"/>
      <c r="J20" s="2404"/>
      <c r="K20" s="2404"/>
      <c r="L20" s="2431" t="s">
        <v>1494</v>
      </c>
      <c r="M20" s="2431"/>
      <c r="N20" s="855" t="s">
        <v>178</v>
      </c>
      <c r="O20" s="2431" t="s">
        <v>1495</v>
      </c>
      <c r="P20" s="2431"/>
      <c r="Q20" s="855" t="s">
        <v>179</v>
      </c>
      <c r="R20" s="856"/>
      <c r="S20" s="856"/>
      <c r="T20" s="856"/>
      <c r="U20" s="544"/>
      <c r="V20" s="49"/>
      <c r="W20" s="49"/>
      <c r="X20" s="49"/>
      <c r="Y20" s="49"/>
      <c r="Z20" s="49"/>
      <c r="AA20" s="49"/>
    </row>
    <row r="21" spans="1:27" ht="42.75" customHeight="1">
      <c r="A21" s="49"/>
      <c r="B21" s="854">
        <v>2</v>
      </c>
      <c r="C21" s="2404" t="s">
        <v>1496</v>
      </c>
      <c r="D21" s="2404"/>
      <c r="E21" s="2404"/>
      <c r="F21" s="2404"/>
      <c r="G21" s="2404"/>
      <c r="H21" s="2404"/>
      <c r="I21" s="2404"/>
      <c r="J21" s="2404"/>
      <c r="K21" s="2404"/>
      <c r="L21" s="2405" t="s">
        <v>1497</v>
      </c>
      <c r="M21" s="2405"/>
      <c r="N21" s="858" t="s">
        <v>180</v>
      </c>
      <c r="O21" s="2405" t="s">
        <v>1498</v>
      </c>
      <c r="P21" s="2405"/>
      <c r="Q21" s="858" t="s">
        <v>181</v>
      </c>
      <c r="R21" s="2440" t="s">
        <v>1499</v>
      </c>
      <c r="S21" s="2441"/>
      <c r="T21" s="858" t="s">
        <v>1500</v>
      </c>
      <c r="U21" s="544"/>
      <c r="V21" s="49"/>
      <c r="W21" s="49"/>
      <c r="X21" s="49"/>
      <c r="Y21" s="49"/>
      <c r="Z21" s="49"/>
      <c r="AA21" s="49"/>
    </row>
    <row r="22" spans="1:27" s="52" customFormat="1" ht="39" customHeight="1">
      <c r="B22" s="859">
        <v>3</v>
      </c>
      <c r="C22" s="2404" t="s">
        <v>1501</v>
      </c>
      <c r="D22" s="2404"/>
      <c r="E22" s="2404"/>
      <c r="F22" s="2404"/>
      <c r="G22" s="2404"/>
      <c r="H22" s="2404"/>
      <c r="I22" s="2404"/>
      <c r="J22" s="2404"/>
      <c r="K22" s="2404"/>
      <c r="L22" s="2417" t="s">
        <v>1502</v>
      </c>
      <c r="M22" s="2417"/>
      <c r="N22" s="861"/>
      <c r="O22" s="2426"/>
      <c r="P22" s="2426"/>
      <c r="Q22" s="861"/>
      <c r="T22" s="950"/>
    </row>
    <row r="23" spans="1:27" ht="52.5" customHeight="1">
      <c r="A23" s="49"/>
      <c r="B23" s="2413">
        <v>4</v>
      </c>
      <c r="C23" s="2404" t="s">
        <v>1503</v>
      </c>
      <c r="D23" s="2404"/>
      <c r="E23" s="2404"/>
      <c r="F23" s="2404"/>
      <c r="G23" s="2404"/>
      <c r="H23" s="2404"/>
      <c r="I23" s="2404"/>
      <c r="J23" s="2404"/>
      <c r="K23" s="2404"/>
      <c r="L23" s="2434" t="s">
        <v>1504</v>
      </c>
      <c r="M23" s="2435"/>
      <c r="N23" s="2436"/>
      <c r="O23" s="2434" t="s">
        <v>1505</v>
      </c>
      <c r="P23" s="2435"/>
      <c r="Q23" s="2436"/>
      <c r="R23" s="856"/>
      <c r="S23" s="856"/>
      <c r="T23" s="856"/>
      <c r="U23" s="544"/>
      <c r="V23" s="49"/>
      <c r="W23" s="49"/>
      <c r="X23" s="49"/>
      <c r="Y23" s="49"/>
      <c r="Z23" s="49"/>
      <c r="AA23" s="49"/>
    </row>
    <row r="24" spans="1:27" ht="39.75" customHeight="1">
      <c r="A24" s="49"/>
      <c r="B24" s="2415"/>
      <c r="C24" s="2437" t="s">
        <v>1506</v>
      </c>
      <c r="D24" s="2438"/>
      <c r="E24" s="2438"/>
      <c r="F24" s="2438"/>
      <c r="G24" s="2438"/>
      <c r="H24" s="2438"/>
      <c r="I24" s="2438"/>
      <c r="J24" s="2438"/>
      <c r="K24" s="2439"/>
      <c r="L24" s="2405" t="s">
        <v>699</v>
      </c>
      <c r="M24" s="2405"/>
      <c r="N24" s="862" t="s">
        <v>524</v>
      </c>
      <c r="O24" s="2405" t="s">
        <v>1507</v>
      </c>
      <c r="P24" s="2405"/>
      <c r="Q24" s="862" t="s">
        <v>525</v>
      </c>
      <c r="R24" s="52"/>
      <c r="S24" s="52"/>
      <c r="T24" s="950"/>
      <c r="U24" s="544"/>
      <c r="V24" s="49"/>
      <c r="W24" s="49"/>
      <c r="X24" s="49"/>
      <c r="Y24" s="49"/>
      <c r="Z24" s="49"/>
      <c r="AA24" s="49"/>
    </row>
    <row r="25" spans="1:27" ht="15">
      <c r="A25" s="49"/>
      <c r="B25" s="2432">
        <v>5</v>
      </c>
      <c r="C25" s="2404" t="s">
        <v>1508</v>
      </c>
      <c r="D25" s="2404"/>
      <c r="E25" s="2404"/>
      <c r="F25" s="2404"/>
      <c r="G25" s="2404"/>
      <c r="H25" s="2404"/>
      <c r="I25" s="2404"/>
      <c r="J25" s="2404"/>
      <c r="K25" s="2404"/>
      <c r="L25" s="2433" t="s">
        <v>1509</v>
      </c>
      <c r="M25" s="2433"/>
      <c r="N25" s="2433"/>
      <c r="O25" s="2433"/>
      <c r="P25" s="2433"/>
      <c r="Q25" s="2433"/>
      <c r="R25" s="2433" t="s">
        <v>1510</v>
      </c>
      <c r="S25" s="2433"/>
      <c r="T25" s="2433"/>
      <c r="U25" s="2433"/>
      <c r="V25" s="2433"/>
      <c r="W25" s="2433"/>
      <c r="X25" s="49"/>
      <c r="Y25" s="49"/>
      <c r="Z25" s="49"/>
      <c r="AA25" s="49"/>
    </row>
    <row r="26" spans="1:27" ht="60" customHeight="1">
      <c r="A26" s="49"/>
      <c r="B26" s="2432"/>
      <c r="C26" s="2404"/>
      <c r="D26" s="2404"/>
      <c r="E26" s="2404"/>
      <c r="F26" s="2404"/>
      <c r="G26" s="2404"/>
      <c r="H26" s="2404"/>
      <c r="I26" s="2404"/>
      <c r="J26" s="2404"/>
      <c r="K26" s="2404"/>
      <c r="L26" s="857" t="s">
        <v>1511</v>
      </c>
      <c r="M26" s="857" t="s">
        <v>183</v>
      </c>
      <c r="N26" s="857" t="s">
        <v>1512</v>
      </c>
      <c r="O26" s="857" t="s">
        <v>184</v>
      </c>
      <c r="P26" s="857" t="s">
        <v>1513</v>
      </c>
      <c r="Q26" s="857" t="s">
        <v>191</v>
      </c>
      <c r="R26" s="857" t="s">
        <v>1511</v>
      </c>
      <c r="S26" s="857" t="s">
        <v>566</v>
      </c>
      <c r="T26" s="857" t="s">
        <v>1512</v>
      </c>
      <c r="U26" s="857" t="s">
        <v>567</v>
      </c>
      <c r="V26" s="857" t="s">
        <v>1513</v>
      </c>
      <c r="W26" s="857" t="s">
        <v>572</v>
      </c>
      <c r="X26" s="49"/>
      <c r="Y26" s="49"/>
      <c r="Z26" s="49"/>
      <c r="AA26" s="49"/>
    </row>
    <row r="27" spans="1:27" ht="15">
      <c r="A27" s="49"/>
      <c r="B27" s="2432">
        <v>6</v>
      </c>
      <c r="C27" s="2404" t="s">
        <v>1514</v>
      </c>
      <c r="D27" s="2404"/>
      <c r="E27" s="2404"/>
      <c r="F27" s="2404"/>
      <c r="G27" s="2404"/>
      <c r="H27" s="2404"/>
      <c r="I27" s="2404"/>
      <c r="J27" s="2404"/>
      <c r="K27" s="2404"/>
      <c r="L27" s="2433" t="s">
        <v>1509</v>
      </c>
      <c r="M27" s="2433"/>
      <c r="N27" s="2433"/>
      <c r="O27" s="2433"/>
      <c r="P27" s="2433"/>
      <c r="Q27" s="2433"/>
      <c r="R27" s="2433" t="s">
        <v>1510</v>
      </c>
      <c r="S27" s="2433"/>
      <c r="T27" s="2433"/>
      <c r="U27" s="2433"/>
      <c r="V27" s="2433"/>
      <c r="W27" s="2433"/>
      <c r="X27" s="49"/>
      <c r="Y27" s="49"/>
      <c r="Z27" s="49"/>
      <c r="AA27" s="49"/>
    </row>
    <row r="28" spans="1:27" ht="30">
      <c r="A28" s="49"/>
      <c r="B28" s="2432"/>
      <c r="C28" s="2404"/>
      <c r="D28" s="2404"/>
      <c r="E28" s="2404"/>
      <c r="F28" s="2404"/>
      <c r="G28" s="2404"/>
      <c r="H28" s="2404"/>
      <c r="I28" s="2404"/>
      <c r="J28" s="2404"/>
      <c r="K28" s="2404"/>
      <c r="L28" s="857" t="s">
        <v>1511</v>
      </c>
      <c r="M28" s="857" t="s">
        <v>367</v>
      </c>
      <c r="N28" s="857" t="s">
        <v>1512</v>
      </c>
      <c r="O28" s="857" t="s">
        <v>519</v>
      </c>
      <c r="P28" s="857" t="s">
        <v>1513</v>
      </c>
      <c r="Q28" s="857" t="s">
        <v>520</v>
      </c>
      <c r="R28" s="857" t="s">
        <v>1511</v>
      </c>
      <c r="S28" s="857" t="s">
        <v>574</v>
      </c>
      <c r="T28" s="857" t="s">
        <v>1512</v>
      </c>
      <c r="U28" s="857" t="s">
        <v>575</v>
      </c>
      <c r="V28" s="857" t="s">
        <v>1513</v>
      </c>
      <c r="W28" s="857" t="s">
        <v>576</v>
      </c>
      <c r="X28" s="49"/>
      <c r="Y28" s="49"/>
      <c r="Z28" s="49"/>
      <c r="AA28" s="49"/>
    </row>
    <row r="29" spans="1:27" ht="34.5" customHeight="1">
      <c r="A29" s="49"/>
      <c r="B29" s="854">
        <v>7</v>
      </c>
      <c r="C29" s="2404" t="s">
        <v>1515</v>
      </c>
      <c r="D29" s="2404"/>
      <c r="E29" s="2404"/>
      <c r="F29" s="2404"/>
      <c r="G29" s="2404"/>
      <c r="H29" s="2404"/>
      <c r="I29" s="2404"/>
      <c r="J29" s="2404"/>
      <c r="K29" s="2404"/>
      <c r="L29" s="2405" t="s">
        <v>1495</v>
      </c>
      <c r="M29" s="2405"/>
      <c r="N29" s="858" t="s">
        <v>168</v>
      </c>
      <c r="O29" s="2405" t="s">
        <v>1494</v>
      </c>
      <c r="P29" s="2405"/>
      <c r="Q29" s="858" t="s">
        <v>311</v>
      </c>
      <c r="R29" s="863" t="s">
        <v>1516</v>
      </c>
      <c r="S29" s="858" t="s">
        <v>312</v>
      </c>
      <c r="T29" s="856"/>
      <c r="U29" s="856"/>
      <c r="V29" s="52"/>
      <c r="W29" s="52"/>
      <c r="X29" s="49"/>
      <c r="Y29" s="49"/>
      <c r="Z29" s="49"/>
      <c r="AA29" s="49"/>
    </row>
    <row r="30" spans="1:27" ht="27" customHeight="1">
      <c r="A30" s="49"/>
      <c r="B30" s="854">
        <v>8</v>
      </c>
      <c r="C30" s="2404" t="s">
        <v>1517</v>
      </c>
      <c r="D30" s="2404"/>
      <c r="E30" s="2404"/>
      <c r="F30" s="2404"/>
      <c r="G30" s="2404"/>
      <c r="H30" s="2404"/>
      <c r="I30" s="2404"/>
      <c r="J30" s="2404"/>
      <c r="K30" s="2404"/>
      <c r="L30" s="2405" t="s">
        <v>1494</v>
      </c>
      <c r="M30" s="2405"/>
      <c r="N30" s="858" t="s">
        <v>521</v>
      </c>
      <c r="O30" s="2405" t="s">
        <v>1495</v>
      </c>
      <c r="P30" s="2405"/>
      <c r="Q30" s="858" t="s">
        <v>522</v>
      </c>
      <c r="R30" s="858" t="s">
        <v>1518</v>
      </c>
      <c r="S30" s="858" t="s">
        <v>527</v>
      </c>
      <c r="T30" s="856"/>
      <c r="U30" s="856"/>
      <c r="V30" s="52"/>
      <c r="W30" s="52"/>
      <c r="X30" s="49"/>
      <c r="Y30" s="49"/>
      <c r="Z30" s="49"/>
      <c r="AA30" s="49"/>
    </row>
    <row r="31" spans="1:27" ht="42" customHeight="1">
      <c r="A31" s="49"/>
      <c r="B31" s="854">
        <v>9</v>
      </c>
      <c r="C31" s="2404" t="s">
        <v>1519</v>
      </c>
      <c r="D31" s="2404"/>
      <c r="E31" s="2404"/>
      <c r="F31" s="2404"/>
      <c r="G31" s="2404"/>
      <c r="H31" s="2404"/>
      <c r="I31" s="2404"/>
      <c r="J31" s="2404"/>
      <c r="K31" s="2404"/>
      <c r="L31" s="857" t="s">
        <v>1494</v>
      </c>
      <c r="M31" s="857" t="s">
        <v>579</v>
      </c>
      <c r="N31" s="862" t="s">
        <v>1495</v>
      </c>
      <c r="O31" s="857" t="s">
        <v>580</v>
      </c>
      <c r="P31" s="864"/>
      <c r="Q31" s="864"/>
      <c r="R31" s="861"/>
      <c r="S31" s="861"/>
      <c r="T31" s="856"/>
      <c r="U31" s="856"/>
      <c r="V31" s="52"/>
      <c r="W31" s="52"/>
      <c r="X31" s="49"/>
      <c r="Y31" s="49"/>
      <c r="Z31" s="49"/>
      <c r="AA31" s="49"/>
    </row>
    <row r="32" spans="1:27" ht="36" customHeight="1">
      <c r="A32" s="49"/>
      <c r="B32" s="854">
        <v>10</v>
      </c>
      <c r="C32" s="2404" t="s">
        <v>1520</v>
      </c>
      <c r="D32" s="2404"/>
      <c r="E32" s="2404"/>
      <c r="F32" s="2404"/>
      <c r="G32" s="2404"/>
      <c r="H32" s="2404"/>
      <c r="I32" s="2404"/>
      <c r="J32" s="2404"/>
      <c r="K32" s="2404"/>
      <c r="L32" s="857" t="s">
        <v>1494</v>
      </c>
      <c r="M32" s="857" t="s">
        <v>583</v>
      </c>
      <c r="N32" s="862" t="s">
        <v>1495</v>
      </c>
      <c r="O32" s="857" t="s">
        <v>585</v>
      </c>
      <c r="P32" s="864"/>
      <c r="Q32" s="864"/>
      <c r="R32" s="861"/>
      <c r="S32" s="861"/>
      <c r="T32" s="856"/>
      <c r="U32" s="856"/>
      <c r="V32" s="52"/>
      <c r="W32" s="52"/>
      <c r="X32" s="49"/>
      <c r="Y32" s="49"/>
      <c r="Z32" s="49"/>
      <c r="AA32" s="49"/>
    </row>
    <row r="33" spans="1:27" ht="15">
      <c r="A33" s="49"/>
      <c r="B33" s="865"/>
      <c r="C33" s="865"/>
      <c r="D33" s="865"/>
      <c r="E33" s="865"/>
      <c r="F33" s="865"/>
      <c r="G33" s="865"/>
      <c r="H33" s="865"/>
      <c r="I33" s="865"/>
      <c r="J33" s="865"/>
      <c r="K33" s="865"/>
      <c r="L33" s="2407"/>
      <c r="M33" s="2407"/>
      <c r="N33" s="2407"/>
      <c r="O33" s="2407"/>
      <c r="P33" s="856"/>
      <c r="Q33" s="856"/>
      <c r="R33" s="856"/>
      <c r="S33" s="856"/>
      <c r="T33" s="856"/>
      <c r="U33" s="856"/>
      <c r="V33" s="52"/>
      <c r="W33" s="52"/>
      <c r="X33" s="49"/>
      <c r="Y33" s="49"/>
      <c r="Z33" s="49"/>
      <c r="AA33" s="49"/>
    </row>
    <row r="34" spans="1:27" ht="15.75">
      <c r="A34" s="49"/>
      <c r="B34" s="866" t="s">
        <v>1521</v>
      </c>
      <c r="C34" s="544"/>
      <c r="D34" s="544"/>
      <c r="E34" s="544"/>
      <c r="F34" s="544"/>
      <c r="G34" s="544"/>
      <c r="H34" s="544"/>
      <c r="I34" s="544"/>
      <c r="J34" s="544"/>
      <c r="K34" s="544"/>
      <c r="L34" s="544"/>
      <c r="M34" s="544"/>
      <c r="N34" s="544"/>
      <c r="O34" s="544"/>
      <c r="P34" s="544"/>
      <c r="Q34" s="544"/>
      <c r="R34" s="544"/>
      <c r="S34" s="544"/>
      <c r="T34" s="544"/>
      <c r="U34" s="544"/>
      <c r="V34" s="49"/>
      <c r="W34" s="49"/>
      <c r="X34" s="49"/>
      <c r="Y34" s="49"/>
      <c r="Z34" s="49"/>
      <c r="AA34" s="147"/>
    </row>
    <row r="35" spans="1:27" ht="15.75">
      <c r="A35" s="49"/>
      <c r="B35" s="867" t="s">
        <v>289</v>
      </c>
      <c r="C35" s="2406" t="s">
        <v>1491</v>
      </c>
      <c r="D35" s="2406"/>
      <c r="E35" s="2406"/>
      <c r="F35" s="2406"/>
      <c r="G35" s="2406"/>
      <c r="H35" s="2406"/>
      <c r="I35" s="2406"/>
      <c r="J35" s="2406"/>
      <c r="K35" s="2406"/>
      <c r="L35" s="2406" t="s">
        <v>1492</v>
      </c>
      <c r="M35" s="2406"/>
      <c r="N35" s="2406"/>
      <c r="O35" s="2406"/>
      <c r="P35" s="2406"/>
      <c r="Q35" s="2406"/>
      <c r="R35" s="2406"/>
      <c r="S35" s="2406"/>
      <c r="T35" s="2406"/>
      <c r="U35" s="2406"/>
      <c r="V35" s="2406"/>
      <c r="W35" s="2406"/>
      <c r="X35" s="2406"/>
      <c r="Y35" s="2406"/>
      <c r="Z35" s="51"/>
      <c r="AA35" s="146"/>
    </row>
    <row r="36" spans="1:27" ht="24.75" customHeight="1">
      <c r="A36" s="49"/>
      <c r="B36" s="854">
        <v>1</v>
      </c>
      <c r="C36" s="2404" t="s">
        <v>1522</v>
      </c>
      <c r="D36" s="2404"/>
      <c r="E36" s="2404"/>
      <c r="F36" s="2404"/>
      <c r="G36" s="2404"/>
      <c r="H36" s="2404"/>
      <c r="I36" s="2404"/>
      <c r="J36" s="2404"/>
      <c r="K36" s="2404"/>
      <c r="L36" s="2431" t="s">
        <v>1494</v>
      </c>
      <c r="M36" s="2431"/>
      <c r="N36" s="855" t="s">
        <v>526</v>
      </c>
      <c r="O36" s="2431" t="s">
        <v>1495</v>
      </c>
      <c r="P36" s="2431"/>
      <c r="Q36" s="951" t="s">
        <v>315</v>
      </c>
      <c r="R36" s="952"/>
      <c r="S36" s="861"/>
      <c r="T36" s="868"/>
      <c r="U36" s="868"/>
      <c r="V36" s="868"/>
      <c r="W36" s="868"/>
      <c r="X36" s="868"/>
      <c r="Y36" s="868"/>
      <c r="Z36" s="51"/>
      <c r="AA36" s="146"/>
    </row>
    <row r="37" spans="1:27" ht="15" customHeight="1">
      <c r="A37" s="49"/>
      <c r="B37" s="2413">
        <v>2</v>
      </c>
      <c r="C37" s="2420" t="s">
        <v>1523</v>
      </c>
      <c r="D37" s="2421"/>
      <c r="E37" s="2421"/>
      <c r="F37" s="2421"/>
      <c r="G37" s="2421"/>
      <c r="H37" s="2421"/>
      <c r="I37" s="2421"/>
      <c r="J37" s="2421"/>
      <c r="K37" s="2422"/>
      <c r="L37" s="2426" t="s">
        <v>1524</v>
      </c>
      <c r="M37" s="2405" t="s">
        <v>314</v>
      </c>
      <c r="N37" s="2428" t="s">
        <v>1525</v>
      </c>
      <c r="O37" s="2429"/>
      <c r="P37" s="2405" t="s">
        <v>549</v>
      </c>
      <c r="Q37" s="2405" t="s">
        <v>1526</v>
      </c>
      <c r="R37" s="2405"/>
      <c r="S37" s="2418" t="s">
        <v>528</v>
      </c>
      <c r="T37" s="864"/>
      <c r="U37" s="864"/>
      <c r="V37" s="93"/>
      <c r="W37" s="93"/>
      <c r="X37" s="51"/>
      <c r="Y37" s="51"/>
      <c r="Z37" s="51"/>
      <c r="AA37" s="146"/>
    </row>
    <row r="38" spans="1:27" ht="33" customHeight="1" thickBot="1">
      <c r="A38" s="49"/>
      <c r="B38" s="2415"/>
      <c r="C38" s="2423"/>
      <c r="D38" s="2424"/>
      <c r="E38" s="2424"/>
      <c r="F38" s="2424"/>
      <c r="G38" s="2424"/>
      <c r="H38" s="2424"/>
      <c r="I38" s="2424"/>
      <c r="J38" s="2424"/>
      <c r="K38" s="2425"/>
      <c r="L38" s="2427"/>
      <c r="M38" s="2405"/>
      <c r="N38" s="2430"/>
      <c r="O38" s="2427"/>
      <c r="P38" s="2405"/>
      <c r="Q38" s="2405"/>
      <c r="R38" s="2405"/>
      <c r="S38" s="2419"/>
      <c r="T38" s="869"/>
      <c r="U38" s="869"/>
      <c r="V38" s="870"/>
      <c r="W38" s="870"/>
      <c r="X38" s="2411"/>
      <c r="Y38" s="2412"/>
      <c r="Z38" s="2411"/>
      <c r="AA38" s="2411"/>
    </row>
    <row r="39" spans="1:27" s="955" customFormat="1" ht="45" customHeight="1" thickBot="1">
      <c r="A39" s="954"/>
      <c r="B39" s="854">
        <v>3</v>
      </c>
      <c r="C39" s="2404" t="s">
        <v>1527</v>
      </c>
      <c r="D39" s="2404"/>
      <c r="E39" s="2404"/>
      <c r="F39" s="2404"/>
      <c r="G39" s="2404"/>
      <c r="H39" s="2404"/>
      <c r="I39" s="2404"/>
      <c r="J39" s="2404"/>
      <c r="K39" s="2404"/>
      <c r="L39" s="857" t="s">
        <v>1528</v>
      </c>
      <c r="M39" s="857" t="s">
        <v>529</v>
      </c>
      <c r="N39" s="857" t="s">
        <v>1529</v>
      </c>
      <c r="O39" s="857" t="s">
        <v>530</v>
      </c>
      <c r="P39" s="857" t="s">
        <v>1530</v>
      </c>
      <c r="Q39" s="857" t="s">
        <v>533</v>
      </c>
      <c r="R39" s="858" t="s">
        <v>1531</v>
      </c>
      <c r="S39" s="857" t="s">
        <v>534</v>
      </c>
      <c r="T39" s="858" t="s">
        <v>1532</v>
      </c>
      <c r="U39" s="857" t="s">
        <v>537</v>
      </c>
      <c r="V39" s="858" t="s">
        <v>1533</v>
      </c>
      <c r="W39" s="857" t="s">
        <v>539</v>
      </c>
      <c r="X39" s="871" t="s">
        <v>1534</v>
      </c>
      <c r="Y39" s="857" t="s">
        <v>538</v>
      </c>
      <c r="Z39" s="145"/>
      <c r="AA39" s="145"/>
    </row>
    <row r="40" spans="1:27" ht="36" customHeight="1">
      <c r="A40" s="49"/>
      <c r="B40" s="854">
        <v>4</v>
      </c>
      <c r="C40" s="2404" t="s">
        <v>1535</v>
      </c>
      <c r="D40" s="2404"/>
      <c r="E40" s="2404"/>
      <c r="F40" s="2404"/>
      <c r="G40" s="2404"/>
      <c r="H40" s="2404"/>
      <c r="I40" s="2404"/>
      <c r="J40" s="2404"/>
      <c r="K40" s="2404"/>
      <c r="L40" s="854" t="s">
        <v>1536</v>
      </c>
      <c r="M40" s="857" t="s">
        <v>316</v>
      </c>
      <c r="N40" s="854" t="s">
        <v>1537</v>
      </c>
      <c r="O40" s="857" t="s">
        <v>317</v>
      </c>
      <c r="P40" s="854" t="s">
        <v>1538</v>
      </c>
      <c r="Q40" s="858" t="s">
        <v>318</v>
      </c>
      <c r="R40" s="854" t="s">
        <v>1539</v>
      </c>
      <c r="S40" s="858" t="s">
        <v>542</v>
      </c>
      <c r="T40" s="865"/>
      <c r="U40" s="865"/>
      <c r="V40" s="88"/>
      <c r="W40" s="88"/>
      <c r="X40" s="144"/>
      <c r="Y40" s="49"/>
      <c r="Z40" s="49"/>
      <c r="AA40" s="49"/>
    </row>
    <row r="41" spans="1:27" ht="41.25" customHeight="1">
      <c r="A41" s="49"/>
      <c r="B41" s="854">
        <v>5</v>
      </c>
      <c r="C41" s="2404" t="s">
        <v>1540</v>
      </c>
      <c r="D41" s="2404"/>
      <c r="E41" s="2404"/>
      <c r="F41" s="2404"/>
      <c r="G41" s="2404"/>
      <c r="H41" s="2404"/>
      <c r="I41" s="2404"/>
      <c r="J41" s="2404"/>
      <c r="K41" s="2404"/>
      <c r="L41" s="2405" t="s">
        <v>1494</v>
      </c>
      <c r="M41" s="2405"/>
      <c r="N41" s="858" t="s">
        <v>319</v>
      </c>
      <c r="O41" s="2405" t="s">
        <v>1495</v>
      </c>
      <c r="P41" s="2405"/>
      <c r="Q41" s="858" t="s">
        <v>320</v>
      </c>
      <c r="R41" s="856"/>
      <c r="S41" s="856"/>
      <c r="T41" s="856"/>
      <c r="U41" s="856"/>
      <c r="V41" s="52"/>
      <c r="W41" s="52"/>
      <c r="X41" s="49"/>
      <c r="Y41" s="49"/>
      <c r="Z41" s="49"/>
      <c r="AA41" s="49"/>
    </row>
    <row r="42" spans="1:27" ht="45.75" customHeight="1">
      <c r="A42" s="49"/>
      <c r="B42" s="854">
        <v>6</v>
      </c>
      <c r="C42" s="2404" t="s">
        <v>1541</v>
      </c>
      <c r="D42" s="2404"/>
      <c r="E42" s="2404"/>
      <c r="F42" s="2404"/>
      <c r="G42" s="2404"/>
      <c r="H42" s="2404"/>
      <c r="I42" s="2404"/>
      <c r="J42" s="2404"/>
      <c r="K42" s="2404"/>
      <c r="L42" s="2405" t="s">
        <v>1494</v>
      </c>
      <c r="M42" s="2405"/>
      <c r="N42" s="858" t="s">
        <v>584</v>
      </c>
      <c r="O42" s="2405" t="s">
        <v>1495</v>
      </c>
      <c r="P42" s="2405"/>
      <c r="Q42" s="858" t="s">
        <v>588</v>
      </c>
      <c r="R42" s="856"/>
      <c r="S42" s="856"/>
      <c r="T42" s="856"/>
      <c r="U42" s="856"/>
      <c r="V42" s="52"/>
      <c r="W42" s="52"/>
      <c r="X42" s="49"/>
      <c r="Y42" s="49"/>
      <c r="Z42" s="49"/>
      <c r="AA42" s="49"/>
    </row>
    <row r="43" spans="1:27" ht="15">
      <c r="A43" s="49"/>
      <c r="B43" s="865"/>
      <c r="C43" s="865"/>
      <c r="D43" s="865"/>
      <c r="E43" s="865"/>
      <c r="F43" s="865"/>
      <c r="G43" s="865"/>
      <c r="H43" s="865"/>
      <c r="I43" s="865"/>
      <c r="J43" s="865"/>
      <c r="K43" s="865"/>
      <c r="L43" s="2400"/>
      <c r="M43" s="2400"/>
      <c r="N43" s="2400"/>
      <c r="O43" s="2400"/>
      <c r="P43" s="2400"/>
      <c r="Q43" s="2400"/>
      <c r="R43" s="856"/>
      <c r="S43" s="856"/>
      <c r="T43" s="856"/>
      <c r="U43" s="856"/>
      <c r="V43" s="52"/>
      <c r="W43" s="52"/>
      <c r="X43" s="49"/>
      <c r="Y43" s="49"/>
      <c r="Z43" s="49"/>
      <c r="AA43" s="49"/>
    </row>
    <row r="44" spans="1:27" ht="15.75">
      <c r="A44" s="49"/>
      <c r="B44" s="544"/>
      <c r="C44" s="544"/>
      <c r="D44" s="544"/>
      <c r="E44" s="544"/>
      <c r="F44" s="544"/>
      <c r="G44" s="544"/>
      <c r="H44" s="544"/>
      <c r="I44" s="544"/>
      <c r="J44" s="544"/>
      <c r="K44" s="544"/>
      <c r="L44" s="2400"/>
      <c r="M44" s="2400"/>
      <c r="N44" s="2400"/>
      <c r="O44" s="544"/>
      <c r="P44" s="544"/>
      <c r="Q44" s="544"/>
      <c r="R44" s="544"/>
      <c r="S44" s="544"/>
      <c r="T44" s="544"/>
      <c r="U44" s="544"/>
      <c r="V44" s="144"/>
      <c r="W44" s="144"/>
      <c r="X44" s="144"/>
      <c r="Y44" s="144"/>
      <c r="Z44" s="144"/>
      <c r="AA44" s="144"/>
    </row>
    <row r="45" spans="1:27" ht="15.75">
      <c r="A45" s="49"/>
      <c r="B45" s="866" t="s">
        <v>1542</v>
      </c>
      <c r="C45" s="544"/>
      <c r="D45" s="544"/>
      <c r="E45" s="544"/>
      <c r="F45" s="544"/>
      <c r="G45" s="544"/>
      <c r="H45" s="544"/>
      <c r="I45" s="544"/>
      <c r="J45" s="544"/>
      <c r="K45" s="544"/>
      <c r="L45" s="544"/>
      <c r="M45" s="544"/>
      <c r="N45" s="544"/>
      <c r="O45" s="544"/>
      <c r="P45" s="544"/>
      <c r="Q45" s="544"/>
      <c r="R45" s="544"/>
      <c r="S45" s="544"/>
      <c r="T45" s="544"/>
      <c r="U45" s="544"/>
      <c r="V45" s="144"/>
      <c r="W45" s="144"/>
      <c r="X45" s="144"/>
      <c r="Y45" s="144"/>
      <c r="Z45" s="144"/>
      <c r="AA45" s="144"/>
    </row>
    <row r="46" spans="1:27" ht="15.75">
      <c r="A46" s="49"/>
      <c r="B46" s="867" t="s">
        <v>289</v>
      </c>
      <c r="C46" s="2406" t="s">
        <v>1491</v>
      </c>
      <c r="D46" s="2406"/>
      <c r="E46" s="2406"/>
      <c r="F46" s="2406"/>
      <c r="G46" s="2406"/>
      <c r="H46" s="2406"/>
      <c r="I46" s="2406"/>
      <c r="J46" s="2406"/>
      <c r="K46" s="2406"/>
      <c r="L46" s="2406" t="s">
        <v>1492</v>
      </c>
      <c r="M46" s="2406"/>
      <c r="N46" s="2406"/>
      <c r="O46" s="2406"/>
      <c r="P46" s="2406"/>
      <c r="Q46" s="2406"/>
      <c r="R46" s="2406"/>
      <c r="S46" s="2406"/>
      <c r="T46" s="2406"/>
      <c r="U46" s="2406"/>
      <c r="V46" s="2406"/>
      <c r="W46" s="144"/>
      <c r="X46" s="144"/>
      <c r="Y46" s="144"/>
      <c r="Z46" s="144"/>
      <c r="AA46" s="144"/>
    </row>
    <row r="47" spans="1:27" ht="43.5" customHeight="1">
      <c r="A47" s="818"/>
      <c r="B47" s="854">
        <v>1</v>
      </c>
      <c r="C47" s="2404" t="s">
        <v>1543</v>
      </c>
      <c r="D47" s="2404"/>
      <c r="E47" s="2404"/>
      <c r="F47" s="2404"/>
      <c r="G47" s="2404"/>
      <c r="H47" s="2404"/>
      <c r="I47" s="2404"/>
      <c r="J47" s="2404"/>
      <c r="K47" s="2404"/>
      <c r="L47" s="854" t="s">
        <v>1544</v>
      </c>
      <c r="M47" s="857" t="s">
        <v>364</v>
      </c>
      <c r="N47" s="854" t="s">
        <v>1545</v>
      </c>
      <c r="O47" s="857" t="s">
        <v>357</v>
      </c>
      <c r="P47" s="854" t="s">
        <v>1538</v>
      </c>
      <c r="Q47" s="857" t="s">
        <v>363</v>
      </c>
      <c r="R47" s="854" t="s">
        <v>1546</v>
      </c>
      <c r="S47" s="857" t="s">
        <v>383</v>
      </c>
      <c r="T47" s="856"/>
      <c r="U47" s="856"/>
      <c r="V47" s="88"/>
      <c r="W47" s="872"/>
      <c r="X47" s="144"/>
      <c r="Y47" s="144"/>
      <c r="Z47" s="144"/>
      <c r="AA47" s="144"/>
    </row>
    <row r="48" spans="1:27" ht="94.5" customHeight="1">
      <c r="A48" s="49"/>
      <c r="B48" s="854">
        <v>2</v>
      </c>
      <c r="C48" s="2404" t="s">
        <v>1547</v>
      </c>
      <c r="D48" s="2404"/>
      <c r="E48" s="2404"/>
      <c r="F48" s="2404"/>
      <c r="G48" s="2404"/>
      <c r="H48" s="2404"/>
      <c r="I48" s="2404"/>
      <c r="J48" s="2404"/>
      <c r="K48" s="2404"/>
      <c r="L48" s="857" t="s">
        <v>1548</v>
      </c>
      <c r="M48" s="857" t="s">
        <v>321</v>
      </c>
      <c r="N48" s="2405" t="s">
        <v>1549</v>
      </c>
      <c r="O48" s="2405"/>
      <c r="P48" s="857" t="s">
        <v>322</v>
      </c>
      <c r="Q48" s="2405" t="s">
        <v>1550</v>
      </c>
      <c r="R48" s="2405"/>
      <c r="S48" s="858" t="s">
        <v>323</v>
      </c>
      <c r="T48" s="2405" t="s">
        <v>1551</v>
      </c>
      <c r="U48" s="2405"/>
      <c r="V48" s="858" t="s">
        <v>324</v>
      </c>
      <c r="W48" s="872"/>
      <c r="X48" s="144"/>
      <c r="Y48" s="144"/>
      <c r="Z48" s="144"/>
      <c r="AA48" s="144"/>
    </row>
    <row r="49" spans="1:27" ht="34.5" customHeight="1">
      <c r="A49" s="49"/>
      <c r="B49" s="859">
        <v>3</v>
      </c>
      <c r="C49" s="2416" t="s">
        <v>1552</v>
      </c>
      <c r="D49" s="2416"/>
      <c r="E49" s="2416"/>
      <c r="F49" s="2416"/>
      <c r="G49" s="2416"/>
      <c r="H49" s="2416"/>
      <c r="I49" s="2416"/>
      <c r="J49" s="2416"/>
      <c r="K49" s="2416"/>
      <c r="L49" s="860" t="s">
        <v>1553</v>
      </c>
      <c r="M49" s="860" t="s">
        <v>381</v>
      </c>
      <c r="N49" s="2417" t="s">
        <v>1549</v>
      </c>
      <c r="O49" s="2417"/>
      <c r="P49" s="860" t="s">
        <v>356</v>
      </c>
      <c r="Q49" s="2417" t="s">
        <v>1550</v>
      </c>
      <c r="R49" s="2417"/>
      <c r="S49" s="953" t="s">
        <v>382</v>
      </c>
      <c r="T49" s="2405" t="s">
        <v>1551</v>
      </c>
      <c r="U49" s="2405"/>
      <c r="V49" s="858" t="s">
        <v>362</v>
      </c>
      <c r="W49" s="872"/>
      <c r="X49" s="144"/>
      <c r="Y49" s="144"/>
      <c r="Z49" s="144"/>
      <c r="AA49" s="144"/>
    </row>
    <row r="50" spans="1:27" ht="50.25" customHeight="1">
      <c r="A50" s="818"/>
      <c r="B50" s="854">
        <v>4</v>
      </c>
      <c r="C50" s="2404" t="s">
        <v>1554</v>
      </c>
      <c r="D50" s="2404"/>
      <c r="E50" s="2404"/>
      <c r="F50" s="2404"/>
      <c r="G50" s="2404"/>
      <c r="H50" s="2404"/>
      <c r="I50" s="2404"/>
      <c r="J50" s="2404"/>
      <c r="K50" s="2404"/>
      <c r="L50" s="2405" t="s">
        <v>1494</v>
      </c>
      <c r="M50" s="2405"/>
      <c r="N50" s="858" t="s">
        <v>402</v>
      </c>
      <c r="O50" s="2405" t="s">
        <v>1495</v>
      </c>
      <c r="P50" s="2405"/>
      <c r="Q50" s="858" t="s">
        <v>379</v>
      </c>
      <c r="R50" s="858" t="s">
        <v>1516</v>
      </c>
      <c r="S50" s="858" t="s">
        <v>403</v>
      </c>
      <c r="T50" s="869"/>
      <c r="U50" s="869"/>
      <c r="V50" s="870"/>
      <c r="W50" s="873"/>
      <c r="X50" s="2411"/>
      <c r="Y50" s="2412"/>
      <c r="Z50" s="2411"/>
      <c r="AA50" s="2411"/>
    </row>
    <row r="51" spans="1:27" ht="15.75">
      <c r="A51" s="49"/>
      <c r="B51" s="544"/>
      <c r="C51" s="544"/>
      <c r="D51" s="544"/>
      <c r="E51" s="544"/>
      <c r="F51" s="544"/>
      <c r="G51" s="544"/>
      <c r="H51" s="544"/>
      <c r="I51" s="544"/>
      <c r="J51" s="544"/>
      <c r="K51" s="544"/>
      <c r="L51" s="544"/>
      <c r="M51" s="544"/>
      <c r="N51" s="544"/>
      <c r="O51" s="544"/>
      <c r="P51" s="544"/>
      <c r="Q51" s="544"/>
      <c r="R51" s="544"/>
      <c r="S51" s="544"/>
      <c r="T51" s="544"/>
      <c r="U51" s="544"/>
      <c r="V51" s="144"/>
      <c r="W51" s="144"/>
      <c r="X51" s="144"/>
      <c r="Y51" s="144"/>
      <c r="Z51" s="144"/>
      <c r="AA51" s="144"/>
    </row>
    <row r="52" spans="1:27" ht="15.75">
      <c r="A52" s="49"/>
      <c r="B52" s="866" t="s">
        <v>1555</v>
      </c>
      <c r="C52" s="544"/>
      <c r="D52" s="544"/>
      <c r="E52" s="544"/>
      <c r="F52" s="544"/>
      <c r="G52" s="544"/>
      <c r="H52" s="544"/>
      <c r="I52" s="544"/>
      <c r="J52" s="544"/>
      <c r="K52" s="544"/>
      <c r="L52" s="544"/>
      <c r="M52" s="544"/>
      <c r="N52" s="544"/>
      <c r="O52" s="544"/>
      <c r="P52" s="544"/>
      <c r="Q52" s="544"/>
      <c r="R52" s="544"/>
      <c r="S52" s="544"/>
      <c r="T52" s="544"/>
      <c r="U52" s="544"/>
      <c r="V52" s="144"/>
      <c r="W52" s="144"/>
      <c r="X52" s="144"/>
      <c r="Y52" s="144"/>
      <c r="Z52" s="144"/>
      <c r="AA52" s="144"/>
    </row>
    <row r="53" spans="1:27" ht="15.75">
      <c r="A53" s="49"/>
      <c r="B53" s="867" t="s">
        <v>289</v>
      </c>
      <c r="C53" s="2406" t="s">
        <v>1491</v>
      </c>
      <c r="D53" s="2406"/>
      <c r="E53" s="2406"/>
      <c r="F53" s="2406"/>
      <c r="G53" s="2406"/>
      <c r="H53" s="2406"/>
      <c r="I53" s="2406"/>
      <c r="J53" s="2406"/>
      <c r="K53" s="2406"/>
      <c r="L53" s="2403" t="s">
        <v>1492</v>
      </c>
      <c r="M53" s="2403"/>
      <c r="N53" s="2403"/>
      <c r="O53" s="2403"/>
      <c r="P53" s="2403"/>
      <c r="Q53" s="2403"/>
      <c r="R53" s="544"/>
      <c r="S53" s="544"/>
      <c r="T53" s="544"/>
      <c r="U53" s="544"/>
      <c r="V53" s="144"/>
      <c r="W53" s="144"/>
      <c r="X53" s="144"/>
      <c r="Y53" s="144"/>
      <c r="Z53" s="144"/>
      <c r="AA53" s="144"/>
    </row>
    <row r="54" spans="1:27" ht="60.75" customHeight="1">
      <c r="A54" s="49"/>
      <c r="B54" s="854">
        <v>1</v>
      </c>
      <c r="C54" s="2404" t="s">
        <v>1556</v>
      </c>
      <c r="D54" s="2404"/>
      <c r="E54" s="2404"/>
      <c r="F54" s="2404"/>
      <c r="G54" s="2404"/>
      <c r="H54" s="2404"/>
      <c r="I54" s="2404"/>
      <c r="J54" s="2404"/>
      <c r="K54" s="2404"/>
      <c r="L54" s="854" t="s">
        <v>1557</v>
      </c>
      <c r="M54" s="857" t="s">
        <v>421</v>
      </c>
      <c r="N54" s="854" t="s">
        <v>1495</v>
      </c>
      <c r="O54" s="857" t="s">
        <v>404</v>
      </c>
      <c r="P54" s="854" t="s">
        <v>1558</v>
      </c>
      <c r="Q54" s="857" t="s">
        <v>543</v>
      </c>
      <c r="R54" s="544"/>
      <c r="S54" s="544"/>
      <c r="T54" s="544"/>
      <c r="U54" s="544"/>
      <c r="V54" s="144"/>
      <c r="W54" s="144"/>
      <c r="X54" s="144"/>
      <c r="Y54" s="144"/>
      <c r="Z54" s="144"/>
      <c r="AA54" s="144"/>
    </row>
    <row r="55" spans="1:27" ht="35.25" customHeight="1">
      <c r="A55" s="49"/>
      <c r="B55" s="2413">
        <v>2</v>
      </c>
      <c r="C55" s="2404" t="s">
        <v>1559</v>
      </c>
      <c r="D55" s="2404"/>
      <c r="E55" s="2404"/>
      <c r="F55" s="2404"/>
      <c r="G55" s="2404"/>
      <c r="H55" s="2404"/>
      <c r="I55" s="2404"/>
      <c r="J55" s="2404"/>
      <c r="K55" s="2404"/>
      <c r="L55" s="854" t="s">
        <v>1560</v>
      </c>
      <c r="N55" s="854" t="s">
        <v>1561</v>
      </c>
      <c r="P55" s="857" t="s">
        <v>1562</v>
      </c>
      <c r="S55" s="544"/>
      <c r="T55" s="544"/>
      <c r="U55" s="544"/>
      <c r="V55" s="144"/>
      <c r="W55" s="144"/>
      <c r="X55" s="144"/>
      <c r="Y55" s="144"/>
      <c r="Z55" s="144"/>
      <c r="AA55" s="144"/>
    </row>
    <row r="56" spans="1:27" ht="35.25" customHeight="1">
      <c r="A56" s="49"/>
      <c r="B56" s="2414"/>
      <c r="C56" s="2404" t="s">
        <v>1563</v>
      </c>
      <c r="D56" s="2404"/>
      <c r="E56" s="2404"/>
      <c r="F56" s="2404"/>
      <c r="G56" s="2404"/>
      <c r="H56" s="2404"/>
      <c r="I56" s="2404"/>
      <c r="J56" s="2404"/>
      <c r="K56" s="2404"/>
      <c r="L56" s="857" t="s">
        <v>1564</v>
      </c>
      <c r="M56" s="857" t="s">
        <v>531</v>
      </c>
      <c r="N56" s="857" t="s">
        <v>1564</v>
      </c>
      <c r="O56" s="857" t="s">
        <v>532</v>
      </c>
      <c r="P56" s="857" t="s">
        <v>1564</v>
      </c>
      <c r="Q56" s="857" t="s">
        <v>535</v>
      </c>
      <c r="S56" s="544"/>
      <c r="T56" s="544"/>
      <c r="U56" s="544"/>
      <c r="V56" s="144"/>
      <c r="W56" s="144"/>
      <c r="X56" s="144"/>
      <c r="Y56" s="144"/>
      <c r="Z56" s="144"/>
      <c r="AA56" s="144"/>
    </row>
    <row r="57" spans="1:27" ht="35.25" customHeight="1">
      <c r="A57" s="49"/>
      <c r="B57" s="2414"/>
      <c r="C57" s="2404" t="s">
        <v>1565</v>
      </c>
      <c r="D57" s="2404"/>
      <c r="E57" s="2404"/>
      <c r="F57" s="2404"/>
      <c r="G57" s="2404"/>
      <c r="H57" s="2404"/>
      <c r="I57" s="2404"/>
      <c r="J57" s="2404"/>
      <c r="K57" s="2404"/>
      <c r="L57" s="854" t="s">
        <v>1566</v>
      </c>
      <c r="M57" s="857" t="s">
        <v>536</v>
      </c>
      <c r="N57" s="854" t="s">
        <v>1566</v>
      </c>
      <c r="O57" s="857" t="s">
        <v>540</v>
      </c>
      <c r="P57" s="854" t="s">
        <v>1566</v>
      </c>
      <c r="Q57" s="857" t="s">
        <v>541</v>
      </c>
      <c r="S57" s="544"/>
      <c r="T57" s="544"/>
      <c r="U57" s="544"/>
      <c r="V57" s="144"/>
      <c r="W57" s="144"/>
      <c r="X57" s="144"/>
      <c r="Y57" s="144"/>
      <c r="Z57" s="144"/>
      <c r="AA57" s="144"/>
    </row>
    <row r="58" spans="1:27" ht="35.25" customHeight="1">
      <c r="A58" s="49"/>
      <c r="B58" s="2414"/>
      <c r="C58" s="2404" t="s">
        <v>1567</v>
      </c>
      <c r="D58" s="2404"/>
      <c r="E58" s="2404"/>
      <c r="F58" s="2404"/>
      <c r="G58" s="2404"/>
      <c r="H58" s="2404"/>
      <c r="I58" s="2404"/>
      <c r="J58" s="2404"/>
      <c r="K58" s="2404"/>
      <c r="L58" s="854" t="s">
        <v>1568</v>
      </c>
      <c r="M58" s="857" t="s">
        <v>548</v>
      </c>
      <c r="N58" s="854" t="s">
        <v>1568</v>
      </c>
      <c r="O58" s="857" t="s">
        <v>1569</v>
      </c>
      <c r="P58" s="854" t="s">
        <v>1568</v>
      </c>
      <c r="Q58" s="857" t="s">
        <v>1570</v>
      </c>
      <c r="S58" s="544"/>
      <c r="T58" s="544"/>
      <c r="U58" s="544"/>
      <c r="V58" s="144"/>
      <c r="W58" s="144"/>
      <c r="X58" s="144"/>
      <c r="Y58" s="144"/>
      <c r="Z58" s="144"/>
      <c r="AA58" s="144"/>
    </row>
    <row r="59" spans="1:27" ht="35.25" customHeight="1">
      <c r="A59" s="49"/>
      <c r="B59" s="2415"/>
      <c r="C59" s="2404" t="s">
        <v>1571</v>
      </c>
      <c r="D59" s="2404"/>
      <c r="E59" s="2404"/>
      <c r="F59" s="2404"/>
      <c r="G59" s="2404"/>
      <c r="H59" s="2404"/>
      <c r="I59" s="2404"/>
      <c r="J59" s="2404"/>
      <c r="K59" s="2404"/>
      <c r="L59" s="854" t="s">
        <v>1566</v>
      </c>
      <c r="M59" s="857" t="s">
        <v>1572</v>
      </c>
      <c r="N59" s="854" t="s">
        <v>1566</v>
      </c>
      <c r="O59" s="857" t="s">
        <v>1573</v>
      </c>
      <c r="P59" s="854" t="s">
        <v>1566</v>
      </c>
      <c r="Q59" s="857" t="s">
        <v>1574</v>
      </c>
      <c r="S59" s="544"/>
      <c r="T59" s="544"/>
      <c r="U59" s="544"/>
      <c r="V59" s="144"/>
      <c r="W59" s="144"/>
      <c r="X59" s="144"/>
      <c r="Y59" s="144"/>
      <c r="Z59" s="144"/>
      <c r="AA59" s="144"/>
    </row>
    <row r="60" spans="1:27" ht="30.75" customHeight="1">
      <c r="A60" s="49"/>
      <c r="B60" s="854">
        <v>3</v>
      </c>
      <c r="C60" s="2404" t="s">
        <v>1575</v>
      </c>
      <c r="D60" s="2404"/>
      <c r="E60" s="2404"/>
      <c r="F60" s="2404"/>
      <c r="G60" s="2404"/>
      <c r="H60" s="2404"/>
      <c r="I60" s="2404"/>
      <c r="J60" s="2404"/>
      <c r="K60" s="2404"/>
      <c r="L60" s="854" t="s">
        <v>1557</v>
      </c>
      <c r="M60" s="857" t="s">
        <v>388</v>
      </c>
      <c r="N60" s="854" t="s">
        <v>1495</v>
      </c>
      <c r="O60" s="857" t="s">
        <v>389</v>
      </c>
      <c r="Q60" s="856"/>
      <c r="S60" s="544"/>
      <c r="T60" s="544"/>
      <c r="U60" s="544"/>
      <c r="V60" s="144"/>
      <c r="W60" s="144"/>
      <c r="X60" s="144"/>
      <c r="Y60" s="144"/>
      <c r="Z60" s="144"/>
      <c r="AA60" s="144"/>
    </row>
    <row r="61" spans="1:27" ht="15.75">
      <c r="A61" s="49"/>
      <c r="B61" s="544"/>
      <c r="C61" s="544"/>
      <c r="D61" s="544"/>
      <c r="E61" s="544"/>
      <c r="F61" s="544"/>
      <c r="G61" s="544"/>
      <c r="H61" s="544"/>
      <c r="I61" s="544"/>
      <c r="J61" s="544"/>
      <c r="K61" s="544"/>
      <c r="L61" s="2407"/>
      <c r="M61" s="2407"/>
      <c r="N61" s="2407"/>
      <c r="O61" s="544"/>
      <c r="P61" s="544"/>
      <c r="Q61" s="544"/>
      <c r="S61" s="544"/>
      <c r="T61" s="544"/>
      <c r="U61" s="544"/>
      <c r="V61" s="49"/>
      <c r="W61" s="49"/>
      <c r="X61" s="49"/>
      <c r="Y61" s="49"/>
      <c r="Z61" s="49"/>
      <c r="AA61" s="49"/>
    </row>
    <row r="62" spans="1:27" ht="15.75">
      <c r="A62" s="49"/>
      <c r="B62" s="866" t="s">
        <v>1576</v>
      </c>
      <c r="C62" s="544"/>
      <c r="D62" s="544"/>
      <c r="E62" s="544"/>
      <c r="F62" s="544"/>
      <c r="G62" s="544"/>
      <c r="H62" s="544"/>
      <c r="I62" s="544"/>
      <c r="J62" s="544"/>
      <c r="K62" s="544"/>
      <c r="L62" s="544"/>
      <c r="M62" s="544"/>
      <c r="N62" s="544"/>
      <c r="O62" s="544"/>
      <c r="P62" s="544"/>
      <c r="Q62" s="544"/>
      <c r="S62" s="544"/>
      <c r="T62" s="544"/>
      <c r="U62" s="544"/>
      <c r="V62" s="144"/>
      <c r="W62" s="144"/>
      <c r="X62" s="144"/>
      <c r="Y62" s="144"/>
      <c r="Z62" s="144"/>
      <c r="AA62" s="144"/>
    </row>
    <row r="63" spans="1:27" ht="15.75">
      <c r="A63" s="49"/>
      <c r="B63" s="867" t="s">
        <v>289</v>
      </c>
      <c r="C63" s="2406" t="s">
        <v>1491</v>
      </c>
      <c r="D63" s="2406"/>
      <c r="E63" s="2406"/>
      <c r="F63" s="2406"/>
      <c r="G63" s="2406"/>
      <c r="H63" s="2406"/>
      <c r="I63" s="2406"/>
      <c r="J63" s="2406"/>
      <c r="K63" s="2406"/>
      <c r="L63" s="2408" t="s">
        <v>1492</v>
      </c>
      <c r="M63" s="2409"/>
      <c r="N63" s="2409"/>
      <c r="O63" s="2409"/>
      <c r="P63" s="2409"/>
      <c r="Q63" s="2410"/>
      <c r="S63" s="544"/>
      <c r="T63" s="544"/>
      <c r="U63" s="544"/>
      <c r="V63" s="144"/>
      <c r="W63" s="144"/>
      <c r="X63" s="144"/>
      <c r="Y63" s="144"/>
      <c r="Z63" s="144"/>
      <c r="AA63" s="144"/>
    </row>
    <row r="64" spans="1:27" ht="15.75">
      <c r="A64" s="49"/>
      <c r="B64" s="854">
        <v>1</v>
      </c>
      <c r="C64" s="2404" t="s">
        <v>1577</v>
      </c>
      <c r="D64" s="2404"/>
      <c r="E64" s="2404"/>
      <c r="F64" s="2404"/>
      <c r="G64" s="2404"/>
      <c r="H64" s="2404"/>
      <c r="I64" s="2404"/>
      <c r="J64" s="2404"/>
      <c r="K64" s="2404"/>
      <c r="L64" s="2405" t="s">
        <v>1494</v>
      </c>
      <c r="M64" s="2405"/>
      <c r="N64" s="858" t="s">
        <v>569</v>
      </c>
      <c r="O64" s="2405" t="s">
        <v>1495</v>
      </c>
      <c r="P64" s="2405"/>
      <c r="Q64" s="858" t="s">
        <v>392</v>
      </c>
      <c r="S64" s="544"/>
      <c r="T64" s="544"/>
      <c r="U64" s="544"/>
      <c r="V64" s="144"/>
      <c r="W64" s="144"/>
      <c r="X64" s="144"/>
      <c r="Y64" s="144"/>
      <c r="Z64" s="144"/>
      <c r="AA64" s="144"/>
    </row>
    <row r="65" spans="1:27" ht="35.25" customHeight="1">
      <c r="A65" s="49"/>
      <c r="B65" s="854">
        <v>2</v>
      </c>
      <c r="C65" s="2404" t="s">
        <v>1578</v>
      </c>
      <c r="D65" s="2404"/>
      <c r="E65" s="2404"/>
      <c r="F65" s="2404"/>
      <c r="G65" s="2404"/>
      <c r="H65" s="2404"/>
      <c r="I65" s="2404"/>
      <c r="J65" s="2404"/>
      <c r="K65" s="2404"/>
      <c r="L65" s="2405" t="s">
        <v>1494</v>
      </c>
      <c r="M65" s="2405"/>
      <c r="N65" s="858" t="s">
        <v>390</v>
      </c>
      <c r="O65" s="2405" t="s">
        <v>1495</v>
      </c>
      <c r="P65" s="2405"/>
      <c r="Q65" s="858" t="s">
        <v>391</v>
      </c>
      <c r="S65" s="544"/>
      <c r="T65" s="544"/>
      <c r="U65" s="544"/>
      <c r="V65" s="144"/>
      <c r="W65" s="144"/>
      <c r="X65" s="144"/>
      <c r="Y65" s="144"/>
      <c r="Z65" s="144"/>
      <c r="AA65" s="144"/>
    </row>
    <row r="66" spans="1:27" ht="39" customHeight="1">
      <c r="A66" s="49"/>
      <c r="B66" s="854">
        <v>3</v>
      </c>
      <c r="C66" s="2404" t="s">
        <v>1579</v>
      </c>
      <c r="D66" s="2404"/>
      <c r="E66" s="2404"/>
      <c r="F66" s="2404"/>
      <c r="G66" s="2404"/>
      <c r="H66" s="2404"/>
      <c r="I66" s="2404"/>
      <c r="J66" s="2404"/>
      <c r="K66" s="2404"/>
      <c r="L66" s="857" t="s">
        <v>1278</v>
      </c>
      <c r="M66" s="857" t="s">
        <v>406</v>
      </c>
      <c r="N66" s="857" t="s">
        <v>1580</v>
      </c>
      <c r="O66" s="857" t="s">
        <v>407</v>
      </c>
      <c r="P66" s="857" t="s">
        <v>1581</v>
      </c>
      <c r="Q66" s="857" t="s">
        <v>408</v>
      </c>
      <c r="S66" s="544"/>
      <c r="T66" s="544"/>
      <c r="U66" s="544"/>
      <c r="V66" s="144"/>
      <c r="W66" s="144"/>
      <c r="X66" s="144"/>
      <c r="Y66" s="144"/>
      <c r="Z66" s="144"/>
      <c r="AA66" s="144"/>
    </row>
    <row r="67" spans="1:27" ht="36" customHeight="1">
      <c r="A67" s="49"/>
      <c r="B67" s="854">
        <v>4</v>
      </c>
      <c r="C67" s="2404" t="s">
        <v>1582</v>
      </c>
      <c r="D67" s="2404"/>
      <c r="E67" s="2404"/>
      <c r="F67" s="2404"/>
      <c r="G67" s="2404"/>
      <c r="H67" s="2404"/>
      <c r="I67" s="2404"/>
      <c r="J67" s="2404"/>
      <c r="K67" s="2404"/>
      <c r="L67" s="2405" t="s">
        <v>1583</v>
      </c>
      <c r="M67" s="2405"/>
      <c r="N67" s="858" t="s">
        <v>409</v>
      </c>
      <c r="O67" s="2405" t="s">
        <v>1584</v>
      </c>
      <c r="P67" s="2405"/>
      <c r="Q67" s="858" t="s">
        <v>410</v>
      </c>
      <c r="S67" s="544"/>
      <c r="T67" s="544"/>
      <c r="U67" s="544"/>
      <c r="V67" s="144"/>
      <c r="W67" s="144"/>
      <c r="X67" s="144"/>
      <c r="Y67" s="144"/>
      <c r="Z67" s="144"/>
      <c r="AA67" s="144"/>
    </row>
    <row r="68" spans="1:27" ht="62.25" customHeight="1">
      <c r="A68" s="49"/>
      <c r="B68" s="854">
        <v>5</v>
      </c>
      <c r="C68" s="2404" t="s">
        <v>1585</v>
      </c>
      <c r="D68" s="2404"/>
      <c r="E68" s="2404"/>
      <c r="F68" s="2404"/>
      <c r="G68" s="2404"/>
      <c r="H68" s="2404"/>
      <c r="I68" s="2404"/>
      <c r="J68" s="2404"/>
      <c r="K68" s="2404"/>
      <c r="L68" s="2405" t="s">
        <v>1494</v>
      </c>
      <c r="M68" s="2405"/>
      <c r="N68" s="858" t="s">
        <v>411</v>
      </c>
      <c r="O68" s="2405" t="s">
        <v>1495</v>
      </c>
      <c r="P68" s="2405"/>
      <c r="Q68" s="858" t="s">
        <v>412</v>
      </c>
      <c r="S68" s="544"/>
      <c r="T68" s="544"/>
      <c r="U68" s="544"/>
      <c r="V68" s="144"/>
      <c r="W68" s="144"/>
      <c r="X68" s="144"/>
      <c r="Y68" s="144"/>
      <c r="Z68" s="144"/>
      <c r="AA68" s="144"/>
    </row>
    <row r="69" spans="1:27" ht="15.75">
      <c r="A69" s="49"/>
      <c r="B69" s="544"/>
      <c r="C69" s="544"/>
      <c r="D69" s="544"/>
      <c r="E69" s="544"/>
      <c r="F69" s="544"/>
      <c r="G69" s="544"/>
      <c r="H69" s="544"/>
      <c r="I69" s="544"/>
      <c r="J69" s="544"/>
      <c r="K69" s="544"/>
      <c r="L69" s="544"/>
      <c r="M69" s="544"/>
      <c r="N69" s="544"/>
      <c r="O69" s="544"/>
      <c r="P69" s="544"/>
      <c r="Q69" s="544"/>
      <c r="S69" s="544"/>
      <c r="T69" s="544"/>
      <c r="U69" s="544"/>
      <c r="V69" s="144"/>
      <c r="W69" s="144"/>
      <c r="X69" s="144"/>
      <c r="Y69" s="144"/>
      <c r="Z69" s="144"/>
      <c r="AA69" s="144"/>
    </row>
    <row r="70" spans="1:27" ht="15.75">
      <c r="A70" s="49"/>
      <c r="B70" s="866" t="s">
        <v>1586</v>
      </c>
      <c r="C70" s="544"/>
      <c r="D70" s="544"/>
      <c r="E70" s="544"/>
      <c r="F70" s="544"/>
      <c r="G70" s="544"/>
      <c r="H70" s="544"/>
      <c r="I70" s="544"/>
      <c r="J70" s="544"/>
      <c r="K70" s="544"/>
      <c r="L70" s="544"/>
      <c r="M70" s="544"/>
      <c r="N70" s="544"/>
      <c r="O70" s="544"/>
      <c r="P70" s="544"/>
      <c r="Q70" s="544"/>
      <c r="S70" s="544"/>
      <c r="T70" s="544"/>
      <c r="U70" s="544"/>
      <c r="V70" s="144"/>
      <c r="W70" s="144"/>
      <c r="X70" s="144"/>
      <c r="Y70" s="144"/>
      <c r="Z70" s="144"/>
      <c r="AA70" s="144"/>
    </row>
    <row r="71" spans="1:27" ht="15.75">
      <c r="A71" s="49"/>
      <c r="B71" s="867" t="s">
        <v>289</v>
      </c>
      <c r="C71" s="2406" t="s">
        <v>1491</v>
      </c>
      <c r="D71" s="2406"/>
      <c r="E71" s="2406"/>
      <c r="F71" s="2406"/>
      <c r="G71" s="2406"/>
      <c r="H71" s="2406"/>
      <c r="I71" s="2406"/>
      <c r="J71" s="2406"/>
      <c r="K71" s="2406"/>
      <c r="L71" s="2403" t="s">
        <v>1492</v>
      </c>
      <c r="M71" s="2403"/>
      <c r="N71" s="2403"/>
      <c r="O71" s="2403"/>
      <c r="P71" s="2403"/>
      <c r="Q71" s="2403"/>
      <c r="S71" s="544"/>
      <c r="T71" s="544"/>
      <c r="U71" s="544"/>
      <c r="V71" s="144"/>
      <c r="W71" s="144"/>
      <c r="X71" s="144"/>
      <c r="Y71" s="144"/>
      <c r="Z71" s="144"/>
      <c r="AA71" s="144"/>
    </row>
    <row r="72" spans="1:27" ht="58.5" customHeight="1">
      <c r="A72" s="49"/>
      <c r="B72" s="854">
        <v>1</v>
      </c>
      <c r="C72" s="2404" t="s">
        <v>1587</v>
      </c>
      <c r="D72" s="2404"/>
      <c r="E72" s="2404"/>
      <c r="F72" s="2404"/>
      <c r="G72" s="2404"/>
      <c r="H72" s="2404"/>
      <c r="I72" s="2404"/>
      <c r="J72" s="2404"/>
      <c r="K72" s="2404"/>
      <c r="L72" s="2405" t="s">
        <v>1494</v>
      </c>
      <c r="M72" s="2405"/>
      <c r="N72" s="858" t="s">
        <v>413</v>
      </c>
      <c r="O72" s="2405" t="s">
        <v>1495</v>
      </c>
      <c r="P72" s="2405"/>
      <c r="Q72" s="858" t="s">
        <v>414</v>
      </c>
      <c r="R72" s="946"/>
      <c r="S72" s="544"/>
      <c r="T72" s="544"/>
      <c r="U72" s="544"/>
      <c r="V72" s="144"/>
      <c r="W72" s="144"/>
      <c r="X72" s="144"/>
      <c r="Y72" s="144"/>
      <c r="Z72" s="144"/>
      <c r="AA72" s="144"/>
    </row>
    <row r="73" spans="1:27" ht="54" customHeight="1">
      <c r="A73" s="49"/>
      <c r="B73" s="854">
        <v>2</v>
      </c>
      <c r="C73" s="2404" t="s">
        <v>1588</v>
      </c>
      <c r="D73" s="2404"/>
      <c r="E73" s="2404"/>
      <c r="F73" s="2404"/>
      <c r="G73" s="2404"/>
      <c r="H73" s="2404"/>
      <c r="I73" s="2404"/>
      <c r="J73" s="2404"/>
      <c r="K73" s="2404"/>
      <c r="L73" s="2405" t="s">
        <v>1494</v>
      </c>
      <c r="M73" s="2405"/>
      <c r="N73" s="858" t="s">
        <v>415</v>
      </c>
      <c r="O73" s="2405" t="s">
        <v>1495</v>
      </c>
      <c r="P73" s="2405"/>
      <c r="Q73" s="858" t="s">
        <v>416</v>
      </c>
      <c r="R73" s="544"/>
      <c r="S73" s="544"/>
      <c r="T73" s="544"/>
      <c r="U73" s="544"/>
      <c r="V73" s="144"/>
      <c r="W73" s="144"/>
      <c r="X73" s="144"/>
      <c r="Y73" s="144"/>
      <c r="Z73" s="144"/>
      <c r="AA73" s="144"/>
    </row>
    <row r="74" spans="1:27" ht="37.5" customHeight="1">
      <c r="A74" s="49"/>
      <c r="B74" s="854">
        <v>3</v>
      </c>
      <c r="C74" s="2404" t="s">
        <v>1589</v>
      </c>
      <c r="D74" s="2404"/>
      <c r="E74" s="2404"/>
      <c r="F74" s="2404"/>
      <c r="G74" s="2404"/>
      <c r="H74" s="2404"/>
      <c r="I74" s="2404"/>
      <c r="J74" s="2404"/>
      <c r="K74" s="2404"/>
      <c r="L74" s="857" t="s">
        <v>1590</v>
      </c>
      <c r="M74" s="857" t="s">
        <v>417</v>
      </c>
      <c r="N74" s="857" t="s">
        <v>1591</v>
      </c>
      <c r="O74" s="857" t="s">
        <v>380</v>
      </c>
      <c r="P74" s="857" t="s">
        <v>1538</v>
      </c>
      <c r="Q74" s="857" t="s">
        <v>405</v>
      </c>
      <c r="R74" s="544"/>
      <c r="S74" s="544"/>
      <c r="T74" s="544"/>
      <c r="U74" s="544"/>
      <c r="V74" s="144"/>
      <c r="W74" s="144"/>
      <c r="X74" s="144"/>
      <c r="Y74" s="144"/>
      <c r="Z74" s="144"/>
      <c r="AA74" s="144"/>
    </row>
    <row r="75" spans="1:27" ht="37.5" customHeight="1">
      <c r="A75" s="49"/>
      <c r="B75" s="854">
        <v>4</v>
      </c>
      <c r="C75" s="2404" t="s">
        <v>1592</v>
      </c>
      <c r="D75" s="2404"/>
      <c r="E75" s="2404"/>
      <c r="F75" s="2404"/>
      <c r="G75" s="2404"/>
      <c r="H75" s="2404"/>
      <c r="I75" s="2404"/>
      <c r="J75" s="2404"/>
      <c r="K75" s="2404"/>
      <c r="L75" s="2405" t="s">
        <v>1494</v>
      </c>
      <c r="M75" s="2405"/>
      <c r="N75" s="858" t="s">
        <v>589</v>
      </c>
      <c r="O75" s="2405" t="s">
        <v>1495</v>
      </c>
      <c r="P75" s="2405"/>
      <c r="Q75" s="858" t="s">
        <v>523</v>
      </c>
      <c r="R75" s="544"/>
      <c r="S75" s="544"/>
      <c r="T75" s="544"/>
      <c r="U75" s="544"/>
      <c r="V75" s="144"/>
      <c r="W75" s="144"/>
      <c r="X75" s="144"/>
      <c r="Y75" s="144"/>
      <c r="Z75" s="144"/>
      <c r="AA75" s="144"/>
    </row>
    <row r="76" spans="1:27" ht="15.75">
      <c r="A76" s="49"/>
      <c r="B76" s="2398"/>
      <c r="C76" s="2398"/>
      <c r="D76" s="2398"/>
      <c r="E76" s="2398"/>
      <c r="F76" s="2398"/>
      <c r="G76" s="2399"/>
      <c r="H76" s="2399"/>
      <c r="I76" s="2399"/>
      <c r="J76" s="2399"/>
      <c r="K76" s="544"/>
      <c r="L76" s="2400"/>
      <c r="M76" s="2400"/>
      <c r="N76" s="2400"/>
      <c r="O76" s="2400"/>
      <c r="P76" s="2400"/>
      <c r="Q76" s="2400"/>
      <c r="R76" s="544"/>
      <c r="S76" s="544"/>
      <c r="T76" s="544"/>
      <c r="U76" s="544"/>
      <c r="V76" s="49"/>
      <c r="W76" s="49"/>
      <c r="X76" s="49"/>
      <c r="Y76" s="50"/>
      <c r="Z76" s="50"/>
      <c r="AA76" s="49"/>
    </row>
    <row r="77" spans="1:27" ht="15.75">
      <c r="A77" s="49"/>
      <c r="B77" s="956"/>
      <c r="C77" s="956"/>
      <c r="D77" s="956"/>
      <c r="E77" s="956"/>
      <c r="F77" s="544"/>
      <c r="G77" s="544"/>
      <c r="H77" s="544"/>
      <c r="I77" s="544"/>
      <c r="J77" s="544"/>
      <c r="K77" s="544"/>
      <c r="L77" s="544"/>
      <c r="M77" s="544"/>
      <c r="N77" s="544"/>
      <c r="O77" s="544"/>
      <c r="P77" s="544"/>
      <c r="Q77" s="544"/>
      <c r="R77" s="544"/>
      <c r="S77" s="544"/>
      <c r="T77" s="544"/>
      <c r="U77" s="544"/>
      <c r="V77" s="49"/>
      <c r="W77" s="49"/>
      <c r="X77" s="49"/>
      <c r="Y77" s="49"/>
      <c r="Z77" s="49"/>
      <c r="AA77" s="49"/>
    </row>
    <row r="78" spans="1:27" ht="15.75">
      <c r="A78" s="49"/>
      <c r="B78" s="2401" t="s">
        <v>328</v>
      </c>
      <c r="C78" s="2401"/>
      <c r="D78" s="2401"/>
      <c r="E78" s="2401"/>
      <c r="F78" s="2401"/>
      <c r="G78" s="2401"/>
      <c r="H78" s="2401"/>
      <c r="I78" s="2401"/>
      <c r="J78" s="2401"/>
      <c r="K78" s="2401"/>
      <c r="L78" s="2401"/>
      <c r="M78" s="2401"/>
      <c r="N78" s="2401"/>
      <c r="O78" s="2401"/>
      <c r="P78" s="2401"/>
      <c r="Q78" s="2401"/>
      <c r="R78" s="2401"/>
      <c r="S78" s="544"/>
      <c r="T78" s="544"/>
      <c r="U78" s="544"/>
      <c r="V78" s="49"/>
      <c r="W78" s="49"/>
      <c r="X78" s="49"/>
      <c r="Y78" s="49"/>
      <c r="Z78" s="49"/>
      <c r="AA78" s="49"/>
    </row>
    <row r="79" spans="1:27" ht="15.75">
      <c r="A79" s="49"/>
      <c r="B79" s="544"/>
      <c r="C79" s="956"/>
      <c r="D79" s="956"/>
      <c r="E79" s="956"/>
      <c r="F79" s="544"/>
      <c r="G79" s="544"/>
      <c r="H79" s="544"/>
      <c r="I79" s="544"/>
      <c r="J79" s="544"/>
      <c r="K79" s="544"/>
      <c r="L79" s="544"/>
      <c r="M79" s="544"/>
      <c r="N79" s="544"/>
      <c r="O79" s="544"/>
      <c r="P79" s="544"/>
      <c r="Q79" s="544"/>
      <c r="R79" s="544"/>
      <c r="S79" s="544"/>
      <c r="T79" s="544"/>
      <c r="U79" s="544"/>
      <c r="V79" s="49"/>
      <c r="W79" s="49"/>
      <c r="X79" s="49"/>
      <c r="Y79" s="49"/>
      <c r="Z79" s="49"/>
      <c r="AA79" s="49"/>
    </row>
    <row r="80" spans="1:27" ht="15.75" customHeight="1">
      <c r="A80" s="49"/>
      <c r="B80" s="2402" t="s">
        <v>281</v>
      </c>
      <c r="C80" s="2402"/>
      <c r="D80" s="2402"/>
      <c r="E80" s="2402"/>
      <c r="F80" s="2402"/>
      <c r="G80" s="2402"/>
      <c r="H80" s="2402"/>
      <c r="I80" s="2402"/>
      <c r="J80" s="2402"/>
      <c r="K80" s="544"/>
      <c r="L80" s="544"/>
      <c r="M80" s="544"/>
      <c r="N80" s="544"/>
      <c r="O80" s="544"/>
      <c r="P80" s="544"/>
      <c r="Q80" s="544"/>
      <c r="R80" s="544"/>
      <c r="S80" s="544"/>
      <c r="T80" s="544"/>
      <c r="U80" s="544"/>
      <c r="V80" s="49"/>
      <c r="W80" s="49"/>
      <c r="X80" s="49"/>
      <c r="Y80" s="49"/>
      <c r="Z80" s="49"/>
      <c r="AA80" s="49"/>
    </row>
    <row r="81" spans="1:27" ht="15.75">
      <c r="A81" s="49"/>
      <c r="B81" s="2403"/>
      <c r="C81" s="2403"/>
      <c r="D81" s="2403"/>
      <c r="E81" s="2403"/>
      <c r="F81" s="2403"/>
      <c r="G81" s="2403"/>
      <c r="H81" s="2403"/>
      <c r="I81" s="2403"/>
      <c r="J81" s="2403"/>
      <c r="K81" s="544"/>
      <c r="L81" s="544"/>
      <c r="M81" s="544"/>
      <c r="N81" s="544"/>
      <c r="O81" s="544"/>
      <c r="P81" s="544"/>
      <c r="Q81" s="544"/>
      <c r="R81" s="544"/>
      <c r="S81" s="544"/>
      <c r="T81" s="544"/>
      <c r="U81" s="544"/>
      <c r="V81" s="49"/>
      <c r="W81" s="49"/>
      <c r="X81" s="49"/>
      <c r="Y81" s="49"/>
      <c r="Z81" s="49"/>
      <c r="AA81" s="49"/>
    </row>
    <row r="82" spans="1:27" ht="15.75">
      <c r="A82" s="49"/>
      <c r="B82" s="957"/>
      <c r="C82" s="544"/>
      <c r="D82" s="544"/>
      <c r="E82" s="544"/>
      <c r="F82" s="544"/>
      <c r="G82" s="544"/>
      <c r="H82" s="544"/>
      <c r="I82" s="544"/>
      <c r="J82" s="2398"/>
      <c r="K82" s="2398"/>
      <c r="L82" s="2398"/>
      <c r="M82" s="2398"/>
      <c r="N82" s="2398"/>
      <c r="O82" s="2398"/>
      <c r="P82" s="544"/>
      <c r="Q82" s="544"/>
      <c r="R82" s="544"/>
      <c r="S82" s="544"/>
      <c r="T82" s="544"/>
      <c r="U82" s="544"/>
      <c r="V82" s="49"/>
      <c r="W82" s="49"/>
      <c r="X82" s="49"/>
      <c r="Y82" s="49"/>
      <c r="Z82" s="49"/>
      <c r="AA82" s="49"/>
    </row>
  </sheetData>
  <mergeCells count="137">
    <mergeCell ref="B12:J12"/>
    <mergeCell ref="K12:Q12"/>
    <mergeCell ref="B13:J13"/>
    <mergeCell ref="K13:Q13"/>
    <mergeCell ref="B14:J14"/>
    <mergeCell ref="V7:Y7"/>
    <mergeCell ref="B10:J10"/>
    <mergeCell ref="K10:Q10"/>
    <mergeCell ref="S10:X10"/>
    <mergeCell ref="B11:J11"/>
    <mergeCell ref="K11:Q11"/>
    <mergeCell ref="K14:Q14"/>
    <mergeCell ref="C21:K21"/>
    <mergeCell ref="L21:M21"/>
    <mergeCell ref="O21:P21"/>
    <mergeCell ref="R21:S21"/>
    <mergeCell ref="C22:K22"/>
    <mergeCell ref="L22:M22"/>
    <mergeCell ref="O22:P22"/>
    <mergeCell ref="B15:J15"/>
    <mergeCell ref="C19:K19"/>
    <mergeCell ref="L19:T19"/>
    <mergeCell ref="C20:K20"/>
    <mergeCell ref="L20:M20"/>
    <mergeCell ref="O20:P20"/>
    <mergeCell ref="K15:Q15"/>
    <mergeCell ref="B25:B26"/>
    <mergeCell ref="C25:K26"/>
    <mergeCell ref="L25:Q25"/>
    <mergeCell ref="R25:W25"/>
    <mergeCell ref="B27:B28"/>
    <mergeCell ref="C27:K28"/>
    <mergeCell ref="L27:Q27"/>
    <mergeCell ref="R27:W27"/>
    <mergeCell ref="B23:B24"/>
    <mergeCell ref="C23:K23"/>
    <mergeCell ref="L23:N23"/>
    <mergeCell ref="O23:Q23"/>
    <mergeCell ref="C24:K24"/>
    <mergeCell ref="L24:M24"/>
    <mergeCell ref="O24:P24"/>
    <mergeCell ref="C31:K31"/>
    <mergeCell ref="C32:K32"/>
    <mergeCell ref="L33:O33"/>
    <mergeCell ref="C35:K35"/>
    <mergeCell ref="L35:Y35"/>
    <mergeCell ref="C36:K36"/>
    <mergeCell ref="L36:M36"/>
    <mergeCell ref="O36:P36"/>
    <mergeCell ref="C29:K29"/>
    <mergeCell ref="L29:M29"/>
    <mergeCell ref="O29:P29"/>
    <mergeCell ref="C30:K30"/>
    <mergeCell ref="L30:M30"/>
    <mergeCell ref="O30:P30"/>
    <mergeCell ref="Z38:AA38"/>
    <mergeCell ref="C39:K39"/>
    <mergeCell ref="C40:K40"/>
    <mergeCell ref="B37:B38"/>
    <mergeCell ref="C37:K38"/>
    <mergeCell ref="L37:L38"/>
    <mergeCell ref="M37:M38"/>
    <mergeCell ref="N37:O38"/>
    <mergeCell ref="P37:P38"/>
    <mergeCell ref="C41:K41"/>
    <mergeCell ref="L41:M41"/>
    <mergeCell ref="O41:P41"/>
    <mergeCell ref="C42:K42"/>
    <mergeCell ref="L42:M42"/>
    <mergeCell ref="O42:P42"/>
    <mergeCell ref="Q37:R38"/>
    <mergeCell ref="S37:S38"/>
    <mergeCell ref="X38:Y38"/>
    <mergeCell ref="C49:K49"/>
    <mergeCell ref="N49:O49"/>
    <mergeCell ref="Q49:R49"/>
    <mergeCell ref="T49:U49"/>
    <mergeCell ref="C50:K50"/>
    <mergeCell ref="L50:M50"/>
    <mergeCell ref="O50:P50"/>
    <mergeCell ref="L43:Q43"/>
    <mergeCell ref="L44:N44"/>
    <mergeCell ref="C46:K46"/>
    <mergeCell ref="L46:V46"/>
    <mergeCell ref="C47:K47"/>
    <mergeCell ref="C48:K48"/>
    <mergeCell ref="N48:O48"/>
    <mergeCell ref="Q48:R48"/>
    <mergeCell ref="T48:U48"/>
    <mergeCell ref="Z50:AA50"/>
    <mergeCell ref="C53:K53"/>
    <mergeCell ref="L53:Q53"/>
    <mergeCell ref="C54:K54"/>
    <mergeCell ref="B55:B59"/>
    <mergeCell ref="C55:K55"/>
    <mergeCell ref="C56:K56"/>
    <mergeCell ref="C57:K57"/>
    <mergeCell ref="C58:K58"/>
    <mergeCell ref="C59:K59"/>
    <mergeCell ref="C60:K60"/>
    <mergeCell ref="L61:N61"/>
    <mergeCell ref="C63:K63"/>
    <mergeCell ref="L63:Q63"/>
    <mergeCell ref="C64:K64"/>
    <mergeCell ref="L64:M64"/>
    <mergeCell ref="O64:P64"/>
    <mergeCell ref="X50:Y50"/>
    <mergeCell ref="C68:K68"/>
    <mergeCell ref="L68:M68"/>
    <mergeCell ref="O68:P68"/>
    <mergeCell ref="C71:K71"/>
    <mergeCell ref="L71:Q71"/>
    <mergeCell ref="C72:K72"/>
    <mergeCell ref="L72:M72"/>
    <mergeCell ref="O72:P72"/>
    <mergeCell ref="C65:K65"/>
    <mergeCell ref="L65:M65"/>
    <mergeCell ref="O65:P65"/>
    <mergeCell ref="C66:K66"/>
    <mergeCell ref="C67:K67"/>
    <mergeCell ref="L67:M67"/>
    <mergeCell ref="O67:P67"/>
    <mergeCell ref="J82:K82"/>
    <mergeCell ref="L82:O82"/>
    <mergeCell ref="B76:F76"/>
    <mergeCell ref="G76:J76"/>
    <mergeCell ref="L76:Q76"/>
    <mergeCell ref="B78:R78"/>
    <mergeCell ref="B80:J80"/>
    <mergeCell ref="B81:J81"/>
    <mergeCell ref="C73:K73"/>
    <mergeCell ref="L73:M73"/>
    <mergeCell ref="O73:P73"/>
    <mergeCell ref="C74:K74"/>
    <mergeCell ref="C75:K75"/>
    <mergeCell ref="L75:M75"/>
    <mergeCell ref="O75:P75"/>
  </mergeCells>
  <pageMargins left="0.25" right="0.25" top="0.75" bottom="0.75" header="0.3" footer="0.3"/>
  <pageSetup scale="34" fitToHeight="0" orientation="landscape" r:id="rId1"/>
  <drawing r:id="rId2"/>
  <legacy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pageSetUpPr fitToPage="1"/>
  </sheetPr>
  <dimension ref="B2:AN42"/>
  <sheetViews>
    <sheetView showGridLines="0" zoomScale="90" zoomScaleNormal="90" workbookViewId="0">
      <selection activeCell="B30" sqref="B30:L30"/>
    </sheetView>
  </sheetViews>
  <sheetFormatPr baseColWidth="10" defaultColWidth="11.42578125" defaultRowHeight="11.25"/>
  <cols>
    <col min="1" max="25" width="5.7109375" style="565" customWidth="1"/>
    <col min="26" max="26" width="4.28515625" style="565" customWidth="1"/>
    <col min="27" max="27" width="8.42578125" style="565" customWidth="1"/>
    <col min="28" max="28" width="6.42578125" style="565" customWidth="1"/>
    <col min="29" max="29" width="1.5703125" style="565" hidden="1" customWidth="1"/>
    <col min="30" max="30" width="3.42578125" style="565" customWidth="1"/>
    <col min="31" max="31" width="6.7109375" style="565" customWidth="1"/>
    <col min="32" max="32" width="6.42578125" style="565" customWidth="1"/>
    <col min="33" max="33" width="8.7109375" style="565" customWidth="1"/>
    <col min="34" max="34" width="9.7109375" style="565" customWidth="1"/>
    <col min="35" max="35" width="6.42578125" style="565" customWidth="1"/>
    <col min="36" max="36" width="5" style="565" customWidth="1"/>
    <col min="37" max="37" width="3.140625" style="565" customWidth="1"/>
    <col min="38" max="38" width="1.85546875" style="565" customWidth="1"/>
    <col min="39" max="39" width="7.42578125" style="565" customWidth="1"/>
    <col min="40" max="40" width="6.28515625" style="565" customWidth="1"/>
    <col min="41" max="16384" width="11.42578125" style="565"/>
  </cols>
  <sheetData>
    <row r="2" spans="2:40">
      <c r="AB2" s="2444"/>
      <c r="AC2" s="2444"/>
      <c r="AD2" s="2444"/>
      <c r="AE2" s="2444"/>
      <c r="AF2" s="2444"/>
      <c r="AG2" s="2444"/>
    </row>
    <row r="3" spans="2:40" ht="12.75">
      <c r="AA3" s="491"/>
      <c r="AB3" s="2444"/>
      <c r="AC3" s="2444"/>
      <c r="AD3" s="2444"/>
      <c r="AE3" s="2444"/>
      <c r="AF3" s="2444"/>
      <c r="AG3" s="2444"/>
    </row>
    <row r="4" spans="2:40" ht="12.75">
      <c r="X4" s="496"/>
      <c r="Y4" s="1048" t="s">
        <v>96</v>
      </c>
      <c r="Z4" s="2445"/>
      <c r="AA4" s="2445"/>
      <c r="AB4" s="2444"/>
      <c r="AC4" s="2444"/>
      <c r="AD4" s="2444"/>
      <c r="AE4" s="2444"/>
      <c r="AF4" s="2444"/>
      <c r="AG4" s="2444"/>
    </row>
    <row r="5" spans="2:40" ht="12.75" customHeight="1">
      <c r="G5" s="568"/>
      <c r="H5" s="568"/>
      <c r="I5" s="568"/>
      <c r="J5" s="568"/>
      <c r="K5" s="568"/>
      <c r="L5" s="568"/>
      <c r="M5" s="568"/>
      <c r="N5" s="568"/>
      <c r="O5" s="568"/>
      <c r="P5" s="568"/>
      <c r="Q5" s="568"/>
      <c r="R5" s="568"/>
      <c r="S5" s="568"/>
      <c r="T5" s="568"/>
      <c r="U5" s="568"/>
      <c r="V5" s="568"/>
      <c r="W5" s="568"/>
      <c r="X5" s="1049" t="s">
        <v>1153</v>
      </c>
      <c r="Y5" s="501"/>
      <c r="Z5" s="541"/>
      <c r="AB5" s="2444"/>
      <c r="AC5" s="2444"/>
      <c r="AD5" s="2444"/>
      <c r="AE5" s="2444"/>
      <c r="AF5" s="2444"/>
      <c r="AG5" s="2444"/>
    </row>
    <row r="6" spans="2:40" ht="12.75" customHeight="1">
      <c r="B6" s="2446" t="s">
        <v>2112</v>
      </c>
      <c r="C6" s="2446"/>
      <c r="D6" s="2446"/>
      <c r="E6" s="2446"/>
      <c r="F6" s="2446"/>
      <c r="G6" s="2446"/>
      <c r="H6" s="2446"/>
      <c r="I6" s="2446"/>
      <c r="J6" s="2446"/>
      <c r="K6" s="2446"/>
      <c r="L6" s="2446"/>
      <c r="M6" s="2446"/>
      <c r="N6" s="2446"/>
      <c r="O6" s="2446"/>
      <c r="P6" s="2446"/>
      <c r="Q6" s="2446"/>
      <c r="R6" s="2446"/>
      <c r="S6" s="2446"/>
      <c r="T6" s="2446"/>
      <c r="U6" s="2446"/>
      <c r="V6" s="2446"/>
      <c r="W6" s="2446"/>
      <c r="X6" s="2446"/>
      <c r="Y6" s="2446"/>
      <c r="Z6" s="2446"/>
      <c r="AA6" s="569"/>
      <c r="AB6" s="2444"/>
      <c r="AC6" s="2444"/>
      <c r="AD6" s="2444"/>
      <c r="AE6" s="2444"/>
      <c r="AF6" s="2444"/>
      <c r="AG6" s="2444"/>
      <c r="AH6" s="569"/>
      <c r="AI6" s="569"/>
      <c r="AJ6" s="569"/>
      <c r="AK6" s="569"/>
      <c r="AL6" s="569"/>
      <c r="AM6" s="569"/>
      <c r="AN6" s="569"/>
    </row>
    <row r="7" spans="2:40" ht="11.25" customHeight="1">
      <c r="B7" s="2446"/>
      <c r="C7" s="2446"/>
      <c r="D7" s="2446"/>
      <c r="E7" s="2446"/>
      <c r="F7" s="2446"/>
      <c r="G7" s="2446"/>
      <c r="H7" s="2446"/>
      <c r="I7" s="2446"/>
      <c r="J7" s="2446"/>
      <c r="K7" s="2446"/>
      <c r="L7" s="2446"/>
      <c r="M7" s="2446"/>
      <c r="N7" s="2446"/>
      <c r="O7" s="2446"/>
      <c r="P7" s="2446"/>
      <c r="Q7" s="2446"/>
      <c r="R7" s="2446"/>
      <c r="S7" s="2446"/>
      <c r="T7" s="2446"/>
      <c r="U7" s="2446"/>
      <c r="V7" s="2446"/>
      <c r="W7" s="2446"/>
      <c r="X7" s="2446"/>
      <c r="Y7" s="2446"/>
      <c r="Z7" s="2446"/>
      <c r="AA7" s="569"/>
      <c r="AB7" s="2444"/>
      <c r="AC7" s="2444"/>
      <c r="AD7" s="2444"/>
      <c r="AE7" s="2444"/>
      <c r="AF7" s="2444"/>
      <c r="AG7" s="2444"/>
      <c r="AH7" s="569"/>
      <c r="AI7" s="569"/>
      <c r="AJ7" s="569"/>
      <c r="AK7" s="569"/>
      <c r="AL7" s="569"/>
      <c r="AM7" s="569"/>
      <c r="AN7" s="569"/>
    </row>
    <row r="8" spans="2:40" ht="11.25" customHeight="1">
      <c r="B8" s="2446"/>
      <c r="C8" s="2446"/>
      <c r="D8" s="2446"/>
      <c r="E8" s="2446"/>
      <c r="F8" s="2446"/>
      <c r="G8" s="2446"/>
      <c r="H8" s="2446"/>
      <c r="I8" s="2446"/>
      <c r="J8" s="2446"/>
      <c r="K8" s="2446"/>
      <c r="L8" s="2446"/>
      <c r="M8" s="2446"/>
      <c r="N8" s="2446"/>
      <c r="O8" s="2446"/>
      <c r="P8" s="2446"/>
      <c r="Q8" s="2446"/>
      <c r="R8" s="2446"/>
      <c r="S8" s="2446"/>
      <c r="T8" s="2446"/>
      <c r="U8" s="2446"/>
      <c r="V8" s="2446"/>
      <c r="W8" s="2446"/>
      <c r="X8" s="2446"/>
      <c r="Y8" s="2446"/>
      <c r="Z8" s="2446"/>
      <c r="AB8" s="2444"/>
      <c r="AC8" s="2444"/>
      <c r="AD8" s="2444"/>
      <c r="AE8" s="2444"/>
      <c r="AF8" s="2444"/>
      <c r="AG8" s="2444"/>
    </row>
    <row r="9" spans="2:40">
      <c r="C9" s="1022"/>
      <c r="D9" s="1022"/>
      <c r="E9" s="1022"/>
      <c r="F9" s="1022"/>
      <c r="G9" s="1022"/>
      <c r="H9" s="1022"/>
      <c r="I9" s="1022"/>
      <c r="J9" s="1022"/>
      <c r="K9" s="1022"/>
      <c r="L9" s="1022"/>
      <c r="M9" s="1022"/>
      <c r="N9" s="1022"/>
      <c r="O9" s="1022"/>
      <c r="P9" s="1022"/>
      <c r="Q9" s="1022"/>
      <c r="R9" s="1022"/>
      <c r="S9" s="1022"/>
      <c r="T9" s="1022"/>
      <c r="U9" s="1022"/>
      <c r="V9" s="1022"/>
      <c r="W9" s="1022"/>
      <c r="X9" s="1022"/>
      <c r="AB9" s="2444"/>
      <c r="AC9" s="2444"/>
      <c r="AD9" s="2444"/>
      <c r="AE9" s="2444"/>
      <c r="AF9" s="2444"/>
      <c r="AG9" s="2444"/>
    </row>
    <row r="10" spans="2:40">
      <c r="AB10" s="2444"/>
      <c r="AC10" s="2444"/>
      <c r="AD10" s="2444"/>
      <c r="AE10" s="2444"/>
      <c r="AF10" s="2444"/>
      <c r="AG10" s="2444"/>
    </row>
    <row r="11" spans="2:40">
      <c r="B11" s="494" t="s">
        <v>165</v>
      </c>
      <c r="K11" s="570"/>
      <c r="AB11" s="2444"/>
      <c r="AC11" s="2444"/>
      <c r="AD11" s="2444"/>
      <c r="AE11" s="2444"/>
      <c r="AF11" s="2444"/>
      <c r="AG11" s="2444"/>
    </row>
    <row r="12" spans="2:40" ht="12.75" customHeight="1">
      <c r="B12" s="1377" t="s">
        <v>196</v>
      </c>
      <c r="C12" s="1377"/>
      <c r="D12" s="1377"/>
      <c r="E12" s="1377"/>
      <c r="F12" s="1377"/>
      <c r="G12" s="1377"/>
      <c r="H12" s="1377"/>
      <c r="I12" s="1377"/>
      <c r="J12" s="1377"/>
      <c r="K12" s="1377"/>
      <c r="L12" s="1377"/>
      <c r="M12" s="1377" t="s">
        <v>2179</v>
      </c>
      <c r="N12" s="1377"/>
      <c r="O12" s="1377"/>
      <c r="P12" s="1377"/>
      <c r="Q12" s="1377"/>
      <c r="R12" s="1377"/>
      <c r="S12" s="1377"/>
      <c r="T12" s="1377"/>
      <c r="U12" s="1377"/>
      <c r="V12" s="1377"/>
      <c r="W12" s="1377"/>
      <c r="AB12" s="2444"/>
      <c r="AC12" s="2444"/>
      <c r="AD12" s="2444"/>
      <c r="AE12" s="2444"/>
      <c r="AF12" s="2444"/>
      <c r="AG12" s="2444"/>
    </row>
    <row r="13" spans="2:40">
      <c r="B13" s="1377"/>
      <c r="C13" s="1377"/>
      <c r="D13" s="1377"/>
      <c r="E13" s="1377"/>
      <c r="F13" s="1377"/>
      <c r="G13" s="1377"/>
      <c r="H13" s="1377"/>
      <c r="I13" s="1377"/>
      <c r="J13" s="1377"/>
      <c r="K13" s="1377"/>
      <c r="L13" s="1377"/>
      <c r="M13" s="1377"/>
      <c r="N13" s="1377"/>
      <c r="O13" s="1377"/>
      <c r="P13" s="1377"/>
      <c r="Q13" s="1377"/>
      <c r="R13" s="1377"/>
      <c r="S13" s="1377"/>
      <c r="T13" s="1377"/>
      <c r="U13" s="1377"/>
      <c r="V13" s="1377"/>
      <c r="W13" s="1377"/>
      <c r="AB13" s="2444"/>
      <c r="AC13" s="2444"/>
      <c r="AD13" s="2444"/>
      <c r="AE13" s="2444"/>
      <c r="AF13" s="2444"/>
      <c r="AG13" s="2444"/>
    </row>
    <row r="14" spans="2:40" ht="12.75" customHeight="1">
      <c r="B14" s="1377" t="s">
        <v>2177</v>
      </c>
      <c r="C14" s="1377"/>
      <c r="D14" s="1377"/>
      <c r="E14" s="1377"/>
      <c r="F14" s="1377"/>
      <c r="G14" s="1377"/>
      <c r="H14" s="1377"/>
      <c r="I14" s="1377"/>
      <c r="J14" s="1377"/>
      <c r="K14" s="1377"/>
      <c r="L14" s="1377"/>
      <c r="M14" s="1377" t="s">
        <v>679</v>
      </c>
      <c r="N14" s="1377"/>
      <c r="O14" s="1377"/>
      <c r="P14" s="1377"/>
      <c r="Q14" s="1377"/>
      <c r="R14" s="1377"/>
      <c r="S14" s="1377"/>
      <c r="T14" s="1377"/>
      <c r="U14" s="1377"/>
      <c r="V14" s="1377"/>
      <c r="W14" s="1377"/>
      <c r="AB14" s="2444"/>
      <c r="AC14" s="2444"/>
      <c r="AD14" s="2444"/>
      <c r="AE14" s="2444"/>
      <c r="AF14" s="2444"/>
      <c r="AG14" s="2444"/>
    </row>
    <row r="15" spans="2:40">
      <c r="B15" s="1377"/>
      <c r="C15" s="1377"/>
      <c r="D15" s="1377"/>
      <c r="E15" s="1377"/>
      <c r="F15" s="1377"/>
      <c r="G15" s="1377"/>
      <c r="H15" s="1377"/>
      <c r="I15" s="1377"/>
      <c r="J15" s="1377"/>
      <c r="K15" s="1377"/>
      <c r="L15" s="1377"/>
      <c r="M15" s="1377"/>
      <c r="N15" s="1377"/>
      <c r="O15" s="1377"/>
      <c r="P15" s="1377"/>
      <c r="Q15" s="1377"/>
      <c r="R15" s="1377"/>
      <c r="S15" s="1377"/>
      <c r="T15" s="1377"/>
      <c r="U15" s="1377"/>
      <c r="V15" s="1377"/>
      <c r="W15" s="1377"/>
    </row>
    <row r="16" spans="2:40">
      <c r="B16" s="1377" t="s">
        <v>169</v>
      </c>
      <c r="C16" s="1377"/>
      <c r="D16" s="1377"/>
      <c r="E16" s="1377"/>
      <c r="F16" s="1377"/>
      <c r="G16" s="1377"/>
      <c r="H16" s="1377"/>
      <c r="I16" s="1377"/>
      <c r="J16" s="1377"/>
      <c r="K16" s="1377"/>
      <c r="L16" s="1377"/>
      <c r="M16" s="1319" t="s">
        <v>2178</v>
      </c>
      <c r="N16" s="1320"/>
      <c r="O16" s="1320"/>
      <c r="P16" s="1320"/>
      <c r="Q16" s="1320"/>
      <c r="R16" s="1320"/>
      <c r="S16" s="1320"/>
      <c r="T16" s="1320"/>
      <c r="U16" s="1320"/>
      <c r="V16" s="1320"/>
      <c r="W16" s="1321"/>
    </row>
    <row r="17" spans="2:31">
      <c r="B17" s="1377"/>
      <c r="C17" s="1377"/>
      <c r="D17" s="1377"/>
      <c r="E17" s="1377"/>
      <c r="F17" s="1377"/>
      <c r="G17" s="1377"/>
      <c r="H17" s="1377"/>
      <c r="I17" s="1377"/>
      <c r="J17" s="1377"/>
      <c r="K17" s="1377"/>
      <c r="L17" s="1377"/>
      <c r="M17" s="1319"/>
      <c r="N17" s="1320"/>
      <c r="O17" s="1320"/>
      <c r="P17" s="1320"/>
      <c r="Q17" s="1320"/>
      <c r="R17" s="1320"/>
      <c r="S17" s="1320"/>
      <c r="T17" s="1320"/>
      <c r="U17" s="1320"/>
      <c r="V17" s="1320"/>
      <c r="W17" s="1321"/>
    </row>
    <row r="18" spans="2:31">
      <c r="B18" s="494"/>
      <c r="K18" s="570"/>
    </row>
    <row r="19" spans="2:31" hidden="1">
      <c r="B19" s="494"/>
      <c r="K19" s="570"/>
    </row>
    <row r="20" spans="2:31" hidden="1">
      <c r="B20" s="1023"/>
      <c r="D20" s="1023"/>
      <c r="F20" s="915"/>
      <c r="G20" s="915"/>
      <c r="H20" s="915"/>
      <c r="K20" s="541"/>
      <c r="L20" s="541"/>
      <c r="M20" s="541"/>
      <c r="N20" s="541"/>
      <c r="O20" s="541"/>
      <c r="P20" s="541"/>
      <c r="Q20" s="541"/>
      <c r="R20" s="541"/>
      <c r="S20" s="541"/>
      <c r="T20" s="541"/>
      <c r="U20" s="541"/>
      <c r="V20" s="541"/>
    </row>
    <row r="21" spans="2:31" hidden="1"/>
    <row r="22" spans="2:31">
      <c r="B22" s="496" t="s">
        <v>1593</v>
      </c>
      <c r="K22" s="541"/>
      <c r="L22" s="541"/>
      <c r="M22" s="541"/>
      <c r="N22" s="541"/>
      <c r="O22" s="541"/>
      <c r="P22" s="541"/>
      <c r="Q22" s="541"/>
      <c r="R22" s="541"/>
      <c r="S22" s="541"/>
      <c r="T22" s="541"/>
      <c r="U22" s="541"/>
      <c r="V22" s="541"/>
      <c r="W22" s="541"/>
      <c r="X22" s="541"/>
      <c r="Y22" s="541"/>
      <c r="Z22" s="541"/>
      <c r="AA22" s="541"/>
      <c r="AB22" s="541"/>
      <c r="AC22" s="541"/>
      <c r="AD22" s="541"/>
      <c r="AE22" s="541"/>
    </row>
    <row r="23" spans="2:31" ht="27" customHeight="1">
      <c r="B23" s="1161" t="s">
        <v>289</v>
      </c>
      <c r="C23" s="1207"/>
      <c r="D23" s="1161" t="s">
        <v>1260</v>
      </c>
      <c r="E23" s="1206"/>
      <c r="F23" s="1206"/>
      <c r="G23" s="1161" t="s">
        <v>1594</v>
      </c>
      <c r="H23" s="1206"/>
      <c r="I23" s="1207"/>
      <c r="J23" s="1161" t="s">
        <v>1595</v>
      </c>
      <c r="K23" s="1206"/>
      <c r="L23" s="1207"/>
      <c r="M23" s="1161" t="s">
        <v>1596</v>
      </c>
      <c r="N23" s="1206"/>
      <c r="O23" s="1206"/>
      <c r="P23" s="1203" t="s">
        <v>2113</v>
      </c>
      <c r="Q23" s="1204"/>
      <c r="R23" s="1204"/>
      <c r="S23" s="1204"/>
      <c r="T23" s="1204"/>
      <c r="U23" s="1204"/>
      <c r="V23" s="1204"/>
      <c r="W23" s="1205"/>
      <c r="X23" s="1161" t="s">
        <v>1297</v>
      </c>
      <c r="Y23" s="1206"/>
      <c r="Z23" s="1207"/>
    </row>
    <row r="24" spans="2:31" ht="18" customHeight="1">
      <c r="B24" s="1333"/>
      <c r="C24" s="1334"/>
      <c r="D24" s="1333"/>
      <c r="E24" s="1335"/>
      <c r="F24" s="1335"/>
      <c r="G24" s="1333"/>
      <c r="H24" s="1335"/>
      <c r="I24" s="1334"/>
      <c r="J24" s="1333"/>
      <c r="K24" s="1335"/>
      <c r="L24" s="1334"/>
      <c r="M24" s="1333"/>
      <c r="N24" s="1335"/>
      <c r="O24" s="1335"/>
      <c r="P24" s="1161" t="s">
        <v>1597</v>
      </c>
      <c r="Q24" s="1206"/>
      <c r="R24" s="1207"/>
      <c r="S24" s="1161" t="s">
        <v>1598</v>
      </c>
      <c r="T24" s="1206"/>
      <c r="U24" s="1206"/>
      <c r="V24" s="1206"/>
      <c r="W24" s="1207"/>
      <c r="X24" s="1333"/>
      <c r="Y24" s="1335"/>
      <c r="Z24" s="1334"/>
    </row>
    <row r="25" spans="2:31">
      <c r="B25" s="1333"/>
      <c r="C25" s="1334"/>
      <c r="D25" s="1333"/>
      <c r="E25" s="1335"/>
      <c r="F25" s="1335"/>
      <c r="G25" s="1333"/>
      <c r="H25" s="1335"/>
      <c r="I25" s="1334"/>
      <c r="J25" s="1333"/>
      <c r="K25" s="1335"/>
      <c r="L25" s="1334"/>
      <c r="M25" s="1333"/>
      <c r="N25" s="1335"/>
      <c r="O25" s="1335"/>
      <c r="P25" s="1333"/>
      <c r="Q25" s="1335"/>
      <c r="R25" s="1334"/>
      <c r="S25" s="1333"/>
      <c r="T25" s="1335"/>
      <c r="U25" s="1335"/>
      <c r="V25" s="1335"/>
      <c r="W25" s="1334"/>
      <c r="X25" s="1333"/>
      <c r="Y25" s="1335"/>
      <c r="Z25" s="1334"/>
    </row>
    <row r="26" spans="2:31" ht="12.75" customHeight="1">
      <c r="B26" s="1208"/>
      <c r="C26" s="1210"/>
      <c r="D26" s="1208"/>
      <c r="E26" s="1209"/>
      <c r="F26" s="1209"/>
      <c r="G26" s="1333"/>
      <c r="H26" s="1335"/>
      <c r="I26" s="1334"/>
      <c r="J26" s="1208"/>
      <c r="K26" s="1209"/>
      <c r="L26" s="1210"/>
      <c r="M26" s="1208"/>
      <c r="N26" s="1209"/>
      <c r="O26" s="1209"/>
      <c r="P26" s="1208"/>
      <c r="Q26" s="1209"/>
      <c r="R26" s="1210"/>
      <c r="S26" s="2443" t="s">
        <v>1599</v>
      </c>
      <c r="T26" s="2443"/>
      <c r="U26" s="2443"/>
      <c r="V26" s="2443" t="s">
        <v>1600</v>
      </c>
      <c r="W26" s="2443"/>
      <c r="X26" s="1208"/>
      <c r="Y26" s="1209"/>
      <c r="Z26" s="1210"/>
    </row>
    <row r="27" spans="2:31" ht="12.75" customHeight="1">
      <c r="B27" s="1319" t="s">
        <v>225</v>
      </c>
      <c r="C27" s="1321"/>
      <c r="D27" s="1319" t="s">
        <v>178</v>
      </c>
      <c r="E27" s="1320"/>
      <c r="F27" s="1320"/>
      <c r="G27" s="1319" t="s">
        <v>179</v>
      </c>
      <c r="H27" s="1320"/>
      <c r="I27" s="1321"/>
      <c r="J27" s="572"/>
      <c r="K27" s="1320" t="s">
        <v>180</v>
      </c>
      <c r="L27" s="1321"/>
      <c r="M27" s="1203" t="s">
        <v>181</v>
      </c>
      <c r="N27" s="1204"/>
      <c r="O27" s="1204"/>
      <c r="P27" s="2256" t="s">
        <v>191</v>
      </c>
      <c r="Q27" s="2447"/>
      <c r="R27" s="2257"/>
      <c r="S27" s="1319" t="s">
        <v>168</v>
      </c>
      <c r="T27" s="1320"/>
      <c r="U27" s="1321"/>
      <c r="V27" s="1319" t="s">
        <v>311</v>
      </c>
      <c r="W27" s="1321"/>
      <c r="X27" s="1319" t="s">
        <v>312</v>
      </c>
      <c r="Y27" s="1320"/>
      <c r="Z27" s="1321"/>
    </row>
    <row r="29" spans="2:31">
      <c r="B29" s="570"/>
    </row>
    <row r="30" spans="2:31" ht="10.5" customHeight="1">
      <c r="B30" s="2448" t="s">
        <v>2052</v>
      </c>
      <c r="C30" s="2448"/>
      <c r="D30" s="2448"/>
      <c r="E30" s="2448"/>
      <c r="F30" s="2448"/>
      <c r="G30" s="2448"/>
      <c r="H30" s="2448"/>
      <c r="I30" s="2448"/>
      <c r="J30" s="2448"/>
      <c r="K30" s="2448"/>
      <c r="L30" s="2448"/>
    </row>
    <row r="31" spans="2:31" ht="28.5" customHeight="1">
      <c r="B31" s="1203" t="s">
        <v>2114</v>
      </c>
      <c r="C31" s="1204"/>
      <c r="D31" s="1204"/>
      <c r="E31" s="1204"/>
      <c r="F31" s="1204"/>
      <c r="G31" s="1204"/>
      <c r="H31" s="1204"/>
      <c r="I31" s="1205"/>
      <c r="J31" s="1161" t="s">
        <v>359</v>
      </c>
      <c r="K31" s="1206"/>
      <c r="L31" s="1207"/>
    </row>
    <row r="32" spans="2:31" ht="12.75" customHeight="1">
      <c r="B32" s="1161" t="s">
        <v>1601</v>
      </c>
      <c r="C32" s="1206"/>
      <c r="D32" s="1207"/>
      <c r="E32" s="1161" t="s">
        <v>1598</v>
      </c>
      <c r="F32" s="1206"/>
      <c r="G32" s="1206"/>
      <c r="H32" s="1206"/>
      <c r="I32" s="1207"/>
      <c r="J32" s="1333"/>
      <c r="K32" s="1335"/>
      <c r="L32" s="1334"/>
    </row>
    <row r="33" spans="2:40" ht="12.75" customHeight="1">
      <c r="B33" s="1333"/>
      <c r="C33" s="1335"/>
      <c r="D33" s="1334"/>
      <c r="E33" s="1333"/>
      <c r="F33" s="1335"/>
      <c r="G33" s="1335"/>
      <c r="H33" s="1335"/>
      <c r="I33" s="1334"/>
      <c r="J33" s="1333"/>
      <c r="K33" s="1335"/>
      <c r="L33" s="1334"/>
    </row>
    <row r="34" spans="2:40" ht="11.25" customHeight="1">
      <c r="B34" s="1333"/>
      <c r="C34" s="1335"/>
      <c r="D34" s="1334"/>
      <c r="E34" s="1208"/>
      <c r="F34" s="1209"/>
      <c r="G34" s="1209"/>
      <c r="H34" s="1209"/>
      <c r="I34" s="1210"/>
      <c r="J34" s="1333"/>
      <c r="K34" s="1335"/>
      <c r="L34" s="1334"/>
    </row>
    <row r="35" spans="2:40" ht="12.75" customHeight="1">
      <c r="B35" s="1208"/>
      <c r="C35" s="1209"/>
      <c r="D35" s="1210"/>
      <c r="E35" s="1203" t="s">
        <v>1599</v>
      </c>
      <c r="F35" s="1204"/>
      <c r="G35" s="1205"/>
      <c r="H35" s="1203" t="s">
        <v>1600</v>
      </c>
      <c r="I35" s="1205"/>
      <c r="J35" s="1208"/>
      <c r="K35" s="1209"/>
      <c r="L35" s="1210"/>
    </row>
    <row r="36" spans="2:40" ht="12.75" customHeight="1">
      <c r="B36" s="1319" t="s">
        <v>316</v>
      </c>
      <c r="C36" s="1320"/>
      <c r="D36" s="1321"/>
      <c r="E36" s="1319" t="s">
        <v>317</v>
      </c>
      <c r="F36" s="1320"/>
      <c r="G36" s="1321"/>
      <c r="H36" s="1319" t="s">
        <v>318</v>
      </c>
      <c r="I36" s="1321"/>
      <c r="J36" s="1319" t="s">
        <v>319</v>
      </c>
      <c r="K36" s="1320"/>
      <c r="L36" s="1321"/>
    </row>
    <row r="37" spans="2:40">
      <c r="B37" s="541"/>
      <c r="C37" s="541"/>
      <c r="D37" s="541"/>
      <c r="E37" s="541"/>
      <c r="F37" s="541"/>
      <c r="M37" s="541"/>
      <c r="N37" s="541"/>
      <c r="O37" s="541"/>
      <c r="R37" s="541"/>
      <c r="S37" s="541"/>
      <c r="T37" s="541"/>
      <c r="U37" s="541"/>
      <c r="V37" s="541"/>
      <c r="W37" s="541"/>
      <c r="X37" s="541"/>
      <c r="Y37" s="541"/>
      <c r="Z37" s="569"/>
      <c r="AA37" s="569"/>
      <c r="AB37" s="569"/>
      <c r="AC37" s="569"/>
      <c r="AD37" s="569"/>
      <c r="AE37" s="569"/>
    </row>
    <row r="38" spans="2:40" ht="11.25" customHeight="1">
      <c r="B38" s="2242" t="s">
        <v>1314</v>
      </c>
      <c r="C38" s="2242"/>
      <c r="D38" s="2242"/>
      <c r="E38" s="2242"/>
      <c r="F38" s="2242"/>
      <c r="G38" s="2242"/>
      <c r="H38" s="2242"/>
      <c r="I38" s="2242"/>
      <c r="J38" s="2242"/>
      <c r="K38" s="2242"/>
      <c r="L38" s="2242"/>
      <c r="M38" s="2242"/>
      <c r="N38" s="2242"/>
      <c r="O38" s="2242"/>
      <c r="P38" s="2242"/>
      <c r="Q38" s="2242"/>
      <c r="R38" s="2242"/>
      <c r="S38" s="2242"/>
      <c r="T38" s="2242"/>
      <c r="U38" s="2242"/>
      <c r="V38" s="2242"/>
      <c r="W38" s="2242"/>
      <c r="X38" s="2242"/>
      <c r="Y38" s="568"/>
      <c r="Z38" s="568"/>
      <c r="AA38" s="568"/>
      <c r="AB38" s="568"/>
      <c r="AC38" s="568"/>
      <c r="AD38" s="568"/>
      <c r="AE38" s="568"/>
      <c r="AF38" s="568"/>
      <c r="AG38" s="568"/>
      <c r="AH38" s="568"/>
      <c r="AI38" s="568"/>
      <c r="AJ38" s="568"/>
      <c r="AK38" s="568"/>
      <c r="AL38" s="568"/>
      <c r="AM38" s="568"/>
      <c r="AN38" s="568"/>
    </row>
    <row r="40" spans="2:40">
      <c r="B40" s="1319" t="s">
        <v>1315</v>
      </c>
      <c r="C40" s="1320"/>
      <c r="D40" s="1320"/>
      <c r="E40" s="1320"/>
      <c r="F40" s="1320"/>
      <c r="G40" s="1320"/>
      <c r="H40" s="1321"/>
      <c r="I40" s="541"/>
      <c r="J40" s="541"/>
      <c r="K40" s="541"/>
    </row>
    <row r="41" spans="2:40">
      <c r="B41" s="1319"/>
      <c r="C41" s="1320"/>
      <c r="D41" s="1320"/>
      <c r="E41" s="1320"/>
      <c r="F41" s="1320"/>
      <c r="G41" s="1320"/>
      <c r="H41" s="1321"/>
    </row>
    <row r="42" spans="2:40">
      <c r="W42" s="541"/>
      <c r="X42" s="541"/>
      <c r="Y42" s="541"/>
      <c r="Z42" s="541"/>
      <c r="AA42" s="541"/>
      <c r="AB42" s="541"/>
      <c r="AC42" s="541"/>
      <c r="AD42" s="541"/>
      <c r="AE42" s="541"/>
    </row>
  </sheetData>
  <mergeCells count="49">
    <mergeCell ref="G27:I27"/>
    <mergeCell ref="B30:L30"/>
    <mergeCell ref="B40:H40"/>
    <mergeCell ref="B41:H41"/>
    <mergeCell ref="J36:L36"/>
    <mergeCell ref="H36:I36"/>
    <mergeCell ref="B36:D36"/>
    <mergeCell ref="E36:G36"/>
    <mergeCell ref="B38:X38"/>
    <mergeCell ref="B32:D35"/>
    <mergeCell ref="E32:I34"/>
    <mergeCell ref="E35:G35"/>
    <mergeCell ref="B31:I31"/>
    <mergeCell ref="H35:I35"/>
    <mergeCell ref="AB2:AG14"/>
    <mergeCell ref="Z4:AA4"/>
    <mergeCell ref="B6:Z8"/>
    <mergeCell ref="J23:L26"/>
    <mergeCell ref="M27:O27"/>
    <mergeCell ref="P27:R27"/>
    <mergeCell ref="K27:L27"/>
    <mergeCell ref="G23:I26"/>
    <mergeCell ref="B27:C27"/>
    <mergeCell ref="D27:F27"/>
    <mergeCell ref="B23:C26"/>
    <mergeCell ref="D23:F26"/>
    <mergeCell ref="M23:O26"/>
    <mergeCell ref="P24:R26"/>
    <mergeCell ref="B17:L17"/>
    <mergeCell ref="B12:L12"/>
    <mergeCell ref="B13:L13"/>
    <mergeCell ref="B14:L14"/>
    <mergeCell ref="B15:L15"/>
    <mergeCell ref="B16:L16"/>
    <mergeCell ref="M12:W12"/>
    <mergeCell ref="M13:W13"/>
    <mergeCell ref="M14:W14"/>
    <mergeCell ref="M15:W15"/>
    <mergeCell ref="M16:W16"/>
    <mergeCell ref="M17:W17"/>
    <mergeCell ref="S27:U27"/>
    <mergeCell ref="V27:W27"/>
    <mergeCell ref="X27:Z27"/>
    <mergeCell ref="J31:L35"/>
    <mergeCell ref="P23:W23"/>
    <mergeCell ref="X23:Z26"/>
    <mergeCell ref="S24:W25"/>
    <mergeCell ref="S26:U26"/>
    <mergeCell ref="V26:W26"/>
  </mergeCells>
  <pageMargins left="0.25" right="0.25" top="0.75" bottom="0.75" header="0.3" footer="0.3"/>
  <pageSetup paperSize="123"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4:AL39"/>
  <sheetViews>
    <sheetView showGridLines="0" topLeftCell="A21" zoomScale="110" zoomScaleNormal="110" workbookViewId="0">
      <selection activeCell="W28" sqref="W28"/>
    </sheetView>
  </sheetViews>
  <sheetFormatPr baseColWidth="10" defaultColWidth="2.140625" defaultRowHeight="12" customHeight="1"/>
  <cols>
    <col min="1" max="1" width="3" style="52" customWidth="1"/>
    <col min="2" max="2" width="7.7109375" style="52" customWidth="1"/>
    <col min="3" max="10" width="4.28515625" style="52" customWidth="1"/>
    <col min="11" max="18" width="6.140625" style="52" customWidth="1"/>
    <col min="19" max="23" width="4.28515625" style="52" customWidth="1"/>
    <col min="24" max="24" width="16.85546875" style="52" customWidth="1"/>
    <col min="25" max="34" width="4.28515625" style="52" customWidth="1"/>
    <col min="35" max="35" width="3" style="52" customWidth="1"/>
    <col min="36" max="44" width="4.28515625" style="52" customWidth="1"/>
    <col min="45" max="45" width="2.28515625" style="52" customWidth="1"/>
    <col min="46" max="16384" width="2.140625" style="52"/>
  </cols>
  <sheetData>
    <row r="4" spans="2:38" ht="12" customHeight="1">
      <c r="AI4" s="80"/>
    </row>
    <row r="5" spans="2:38" ht="12" customHeight="1">
      <c r="AE5" s="48"/>
      <c r="AF5" s="48"/>
      <c r="AG5" s="1154" t="s">
        <v>162</v>
      </c>
      <c r="AH5" s="1154"/>
    </row>
    <row r="6" spans="2:38" ht="12" customHeight="1">
      <c r="AE6" s="1155" t="s">
        <v>163</v>
      </c>
      <c r="AF6" s="1156"/>
      <c r="AG6" s="99"/>
      <c r="AH6" s="98"/>
    </row>
    <row r="7" spans="2:38" ht="12" customHeight="1">
      <c r="F7" s="66"/>
      <c r="G7" s="66"/>
      <c r="H7" s="66"/>
      <c r="I7" s="66"/>
      <c r="J7" s="66"/>
      <c r="K7" s="66"/>
      <c r="L7" s="66"/>
      <c r="M7" s="66"/>
      <c r="N7" s="66"/>
      <c r="O7" s="66"/>
      <c r="P7" s="66"/>
      <c r="Q7" s="66"/>
      <c r="R7" s="66"/>
      <c r="S7" s="66"/>
      <c r="T7" s="66"/>
      <c r="U7" s="66"/>
      <c r="V7" s="66"/>
      <c r="W7" s="66"/>
      <c r="X7" s="66"/>
      <c r="Y7" s="66"/>
      <c r="Z7" s="66"/>
      <c r="AA7" s="66"/>
      <c r="AB7" s="66"/>
      <c r="AC7" s="66"/>
      <c r="AD7" s="66"/>
      <c r="AE7" s="146"/>
      <c r="AF7" s="146"/>
      <c r="AG7" s="146"/>
      <c r="AH7" s="49"/>
    </row>
    <row r="8" spans="2:38" ht="12" customHeight="1">
      <c r="B8" s="1157" t="s">
        <v>164</v>
      </c>
      <c r="C8" s="1157"/>
      <c r="D8" s="1157"/>
      <c r="E8" s="1157"/>
      <c r="F8" s="1157"/>
      <c r="G8" s="1157"/>
      <c r="H8" s="1157"/>
      <c r="I8" s="1157"/>
      <c r="J8" s="1157"/>
      <c r="K8" s="1157"/>
      <c r="L8" s="1157"/>
      <c r="M8" s="1157"/>
      <c r="N8" s="1157"/>
      <c r="O8" s="1157"/>
      <c r="P8" s="1157"/>
      <c r="Q8" s="1157"/>
      <c r="R8" s="1157"/>
      <c r="S8" s="1157"/>
      <c r="T8" s="1157"/>
      <c r="U8" s="1157"/>
      <c r="V8" s="1157"/>
      <c r="W8" s="1157"/>
      <c r="X8" s="1157"/>
      <c r="Y8" s="1157"/>
      <c r="Z8" s="1157"/>
      <c r="AA8" s="1157"/>
      <c r="AB8" s="1157"/>
      <c r="AC8" s="1157"/>
      <c r="AD8" s="1157"/>
      <c r="AE8" s="1157"/>
      <c r="AF8" s="1157"/>
      <c r="AG8" s="1157"/>
      <c r="AH8" s="1157"/>
      <c r="AI8" s="238"/>
    </row>
    <row r="9" spans="2:38" ht="18.75" customHeight="1">
      <c r="B9" s="1157"/>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1157"/>
      <c r="AI9" s="238"/>
    </row>
    <row r="10" spans="2:38" ht="12" customHeight="1">
      <c r="B10" s="1157"/>
      <c r="C10" s="1157"/>
      <c r="D10" s="1157"/>
      <c r="E10" s="1157"/>
      <c r="F10" s="1157"/>
      <c r="G10" s="1157"/>
      <c r="H10" s="1157"/>
      <c r="I10" s="1157"/>
      <c r="J10" s="1157"/>
      <c r="K10" s="1157"/>
      <c r="L10" s="1157"/>
      <c r="M10" s="1157"/>
      <c r="N10" s="1157"/>
      <c r="O10" s="1157"/>
      <c r="P10" s="1157"/>
      <c r="Q10" s="1157"/>
      <c r="R10" s="1157"/>
      <c r="S10" s="1157"/>
      <c r="T10" s="1157"/>
      <c r="U10" s="1157"/>
      <c r="V10" s="1157"/>
      <c r="W10" s="1157"/>
      <c r="X10" s="1157"/>
      <c r="Y10" s="1157"/>
      <c r="Z10" s="1157"/>
      <c r="AA10" s="1157"/>
      <c r="AB10" s="1157"/>
      <c r="AC10" s="1157"/>
      <c r="AD10" s="1157"/>
      <c r="AE10" s="1157"/>
      <c r="AF10" s="1157"/>
      <c r="AG10" s="1157"/>
      <c r="AH10" s="1157"/>
      <c r="AI10" s="238"/>
      <c r="AK10" s="80"/>
      <c r="AL10" s="80"/>
    </row>
    <row r="11" spans="2:38" ht="11.25">
      <c r="B11" s="1157"/>
      <c r="C11" s="1157"/>
      <c r="D11" s="1157"/>
      <c r="E11" s="1157"/>
      <c r="F11" s="1157"/>
      <c r="G11" s="1157"/>
      <c r="H11" s="1157"/>
      <c r="I11" s="1157"/>
      <c r="J11" s="1157"/>
      <c r="K11" s="1157"/>
      <c r="L11" s="1157"/>
      <c r="M11" s="1157"/>
      <c r="N11" s="1157"/>
      <c r="O11" s="1157"/>
      <c r="P11" s="1157"/>
      <c r="Q11" s="1157"/>
      <c r="R11" s="1157"/>
      <c r="S11" s="1157"/>
      <c r="T11" s="1157"/>
      <c r="U11" s="1157"/>
      <c r="V11" s="1157"/>
      <c r="W11" s="1157"/>
      <c r="X11" s="1157"/>
      <c r="Y11" s="1157"/>
      <c r="Z11" s="1157"/>
      <c r="AA11" s="1157"/>
      <c r="AB11" s="1157"/>
      <c r="AC11" s="1157"/>
      <c r="AD11" s="1157"/>
      <c r="AE11" s="1157"/>
      <c r="AF11" s="1157"/>
      <c r="AG11" s="1157"/>
      <c r="AH11" s="1157"/>
    </row>
    <row r="12" spans="2:38" ht="12" customHeight="1">
      <c r="B12" s="69" t="s">
        <v>165</v>
      </c>
    </row>
    <row r="13" spans="2:38" ht="12" customHeight="1">
      <c r="B13" s="1153" t="s">
        <v>166</v>
      </c>
      <c r="C13" s="1153"/>
      <c r="D13" s="1153"/>
      <c r="E13" s="1153"/>
      <c r="F13" s="1153"/>
      <c r="G13" s="1153"/>
      <c r="H13" s="1153"/>
      <c r="I13" s="1153"/>
      <c r="J13" s="1153"/>
      <c r="K13" s="1153"/>
      <c r="L13" s="1153"/>
      <c r="M13" s="1153"/>
      <c r="N13" s="1153"/>
      <c r="O13" s="1140" t="s">
        <v>2179</v>
      </c>
      <c r="P13" s="1127"/>
      <c r="Q13" s="1127"/>
      <c r="R13" s="1127"/>
      <c r="S13" s="1127"/>
      <c r="T13" s="1127"/>
      <c r="U13" s="1127"/>
      <c r="V13" s="1127"/>
      <c r="W13" s="1127"/>
      <c r="X13" s="1127"/>
      <c r="Y13" s="1128"/>
    </row>
    <row r="14" spans="2:38" ht="12" customHeight="1">
      <c r="B14" s="1153" t="s">
        <v>225</v>
      </c>
      <c r="C14" s="1153"/>
      <c r="D14" s="1153"/>
      <c r="E14" s="1153"/>
      <c r="F14" s="1153"/>
      <c r="G14" s="1153"/>
      <c r="H14" s="1153"/>
      <c r="I14" s="1153"/>
      <c r="J14" s="1153"/>
      <c r="K14" s="1153"/>
      <c r="L14" s="1153"/>
      <c r="M14" s="1153"/>
      <c r="N14" s="1153"/>
      <c r="O14" s="1140"/>
      <c r="P14" s="1127"/>
      <c r="Q14" s="1127"/>
      <c r="R14" s="1127"/>
      <c r="S14" s="1127"/>
      <c r="T14" s="1127"/>
      <c r="U14" s="1127"/>
      <c r="V14" s="1127"/>
      <c r="W14" s="1127"/>
      <c r="X14" s="1127"/>
      <c r="Y14" s="1128"/>
    </row>
    <row r="15" spans="2:38" ht="12" customHeight="1">
      <c r="B15" s="1153" t="s">
        <v>2177</v>
      </c>
      <c r="C15" s="1153"/>
      <c r="D15" s="1153"/>
      <c r="E15" s="1153"/>
      <c r="F15" s="1153"/>
      <c r="G15" s="1153"/>
      <c r="H15" s="1153"/>
      <c r="I15" s="1153"/>
      <c r="J15" s="1153"/>
      <c r="K15" s="1153"/>
      <c r="L15" s="1153"/>
      <c r="M15" s="1153"/>
      <c r="N15" s="1153"/>
      <c r="O15" s="1140" t="s">
        <v>679</v>
      </c>
      <c r="P15" s="1127"/>
      <c r="Q15" s="1127"/>
      <c r="R15" s="1127"/>
      <c r="S15" s="1127"/>
      <c r="T15" s="1127"/>
      <c r="U15" s="1127"/>
      <c r="V15" s="1127"/>
      <c r="W15" s="1127"/>
      <c r="X15" s="1127"/>
      <c r="Y15" s="1128"/>
    </row>
    <row r="16" spans="2:38" ht="12" customHeight="1">
      <c r="B16" s="1153"/>
      <c r="C16" s="1153"/>
      <c r="D16" s="1153"/>
      <c r="E16" s="1153"/>
      <c r="F16" s="1153"/>
      <c r="G16" s="1153"/>
      <c r="H16" s="1153"/>
      <c r="I16" s="1153"/>
      <c r="J16" s="1153"/>
      <c r="K16" s="1153"/>
      <c r="L16" s="1153"/>
      <c r="M16" s="1153"/>
      <c r="N16" s="1153"/>
      <c r="O16" s="1140"/>
      <c r="P16" s="1127"/>
      <c r="Q16" s="1127"/>
      <c r="R16" s="1127"/>
      <c r="S16" s="1127"/>
      <c r="T16" s="1127"/>
      <c r="U16" s="1127"/>
      <c r="V16" s="1127"/>
      <c r="W16" s="1127"/>
      <c r="X16" s="1127"/>
      <c r="Y16" s="1128"/>
    </row>
    <row r="17" spans="2:38" ht="12" customHeight="1">
      <c r="B17" s="1153" t="s">
        <v>169</v>
      </c>
      <c r="C17" s="1153"/>
      <c r="D17" s="1153"/>
      <c r="E17" s="1153"/>
      <c r="F17" s="1153"/>
      <c r="G17" s="1153"/>
      <c r="H17" s="1153"/>
      <c r="I17" s="1153"/>
      <c r="J17" s="1153"/>
      <c r="K17" s="1153"/>
      <c r="L17" s="1153"/>
      <c r="M17" s="1153"/>
      <c r="N17" s="1153"/>
      <c r="O17" s="1140" t="s">
        <v>2178</v>
      </c>
      <c r="P17" s="1127"/>
      <c r="Q17" s="1127"/>
      <c r="R17" s="1127"/>
      <c r="S17" s="1127"/>
      <c r="T17" s="1127"/>
      <c r="U17" s="1127"/>
      <c r="V17" s="1127"/>
      <c r="W17" s="1127"/>
      <c r="X17" s="1127"/>
      <c r="Y17" s="1128"/>
    </row>
    <row r="18" spans="2:38" ht="12" customHeight="1">
      <c r="B18" s="1153"/>
      <c r="C18" s="1153"/>
      <c r="D18" s="1153"/>
      <c r="E18" s="1153"/>
      <c r="F18" s="1153"/>
      <c r="G18" s="1153"/>
      <c r="H18" s="1153"/>
      <c r="I18" s="1153"/>
      <c r="J18" s="1153"/>
      <c r="K18" s="1153"/>
      <c r="L18" s="1153"/>
      <c r="M18" s="1153"/>
      <c r="N18" s="1153"/>
      <c r="O18" s="1140"/>
      <c r="P18" s="1127"/>
      <c r="Q18" s="1127"/>
      <c r="R18" s="1127"/>
      <c r="S18" s="1127"/>
      <c r="T18" s="1127"/>
      <c r="U18" s="1127"/>
      <c r="V18" s="1127"/>
      <c r="W18" s="1127"/>
      <c r="X18" s="1127"/>
      <c r="Y18" s="1128"/>
    </row>
    <row r="19" spans="2:38" ht="12" customHeight="1">
      <c r="B19" s="55"/>
    </row>
    <row r="20" spans="2:38" ht="11.25">
      <c r="B20" s="69" t="s">
        <v>170</v>
      </c>
      <c r="N20" s="55"/>
      <c r="O20" s="55"/>
      <c r="P20" s="55"/>
      <c r="Q20" s="55"/>
      <c r="R20" s="55"/>
      <c r="S20" s="55"/>
      <c r="T20" s="55"/>
      <c r="U20" s="55"/>
      <c r="V20" s="55"/>
      <c r="Z20" s="55"/>
      <c r="AC20" s="56"/>
      <c r="AD20" s="56"/>
      <c r="AE20" s="56"/>
    </row>
    <row r="21" spans="2:38" s="88" customFormat="1" ht="33.75" customHeight="1">
      <c r="B21" s="717" t="s">
        <v>171</v>
      </c>
      <c r="C21" s="1150" t="s">
        <v>172</v>
      </c>
      <c r="D21" s="1151"/>
      <c r="E21" s="1151"/>
      <c r="F21" s="1152"/>
      <c r="G21" s="1150" t="s">
        <v>173</v>
      </c>
      <c r="H21" s="1151"/>
      <c r="I21" s="1151"/>
      <c r="J21" s="1152"/>
      <c r="K21" s="1150" t="s">
        <v>174</v>
      </c>
      <c r="L21" s="1151"/>
      <c r="M21" s="1151"/>
      <c r="N21" s="1152"/>
      <c r="O21" s="1150" t="s">
        <v>175</v>
      </c>
      <c r="P21" s="1151"/>
      <c r="Q21" s="1151"/>
      <c r="R21" s="1152"/>
      <c r="S21" s="1150" t="s">
        <v>176</v>
      </c>
      <c r="T21" s="1151"/>
      <c r="U21" s="1151"/>
      <c r="V21" s="1151"/>
      <c r="W21" s="1152"/>
      <c r="X21" s="821" t="s">
        <v>177</v>
      </c>
      <c r="Y21" s="149"/>
      <c r="Z21" s="149"/>
      <c r="AA21" s="149"/>
      <c r="AB21" s="149"/>
      <c r="AC21" s="149"/>
    </row>
    <row r="22" spans="2:38" ht="11.25">
      <c r="B22" s="148" t="s">
        <v>178</v>
      </c>
      <c r="C22" s="1141" t="s">
        <v>179</v>
      </c>
      <c r="D22" s="1142"/>
      <c r="E22" s="1142"/>
      <c r="F22" s="1143"/>
      <c r="G22" s="1144" t="s">
        <v>180</v>
      </c>
      <c r="H22" s="1142"/>
      <c r="I22" s="1142"/>
      <c r="J22" s="1143"/>
      <c r="K22" s="1144" t="s">
        <v>181</v>
      </c>
      <c r="L22" s="1142"/>
      <c r="M22" s="1142"/>
      <c r="N22" s="1143"/>
      <c r="O22" s="1144" t="s">
        <v>182</v>
      </c>
      <c r="P22" s="1142"/>
      <c r="Q22" s="1142"/>
      <c r="R22" s="1143"/>
      <c r="S22" s="1144" t="s">
        <v>183</v>
      </c>
      <c r="T22" s="1142"/>
      <c r="U22" s="1142"/>
      <c r="V22" s="1142"/>
      <c r="W22" s="1145"/>
      <c r="X22" s="255" t="s">
        <v>184</v>
      </c>
    </row>
    <row r="23" spans="2:38" ht="25.5" customHeight="1">
      <c r="B23" s="820" t="s">
        <v>185</v>
      </c>
      <c r="C23" s="1146" t="s">
        <v>186</v>
      </c>
      <c r="D23" s="1147"/>
      <c r="E23" s="1147"/>
      <c r="F23" s="1147"/>
      <c r="G23" s="1146" t="s">
        <v>186</v>
      </c>
      <c r="H23" s="1147"/>
      <c r="I23" s="1147"/>
      <c r="J23" s="1147"/>
      <c r="K23" s="1148" t="s">
        <v>2154</v>
      </c>
      <c r="L23" s="1149"/>
      <c r="M23" s="1149"/>
      <c r="N23" s="1149"/>
      <c r="O23" s="1146" t="s">
        <v>2104</v>
      </c>
      <c r="P23" s="1147"/>
      <c r="Q23" s="1147"/>
      <c r="R23" s="1147"/>
      <c r="S23" s="1146" t="s">
        <v>188</v>
      </c>
      <c r="T23" s="1147"/>
      <c r="U23" s="1147"/>
      <c r="V23" s="1147"/>
      <c r="W23" s="1147"/>
      <c r="X23" s="1045" t="s">
        <v>2154</v>
      </c>
      <c r="Y23" s="1046"/>
      <c r="Z23" s="1046"/>
      <c r="AA23" s="1046"/>
    </row>
    <row r="24" spans="2:38" ht="17.25" customHeight="1">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88"/>
      <c r="AA24" s="88"/>
      <c r="AB24" s="88"/>
      <c r="AC24" s="88"/>
      <c r="AD24" s="88"/>
      <c r="AE24" s="88"/>
      <c r="AG24" s="55"/>
      <c r="AH24" s="55"/>
      <c r="AI24" s="55"/>
      <c r="AJ24" s="55"/>
      <c r="AK24" s="55"/>
    </row>
    <row r="25" spans="2:38" ht="17.25" customHeight="1">
      <c r="B25" s="1130" t="s">
        <v>189</v>
      </c>
      <c r="C25" s="1131"/>
      <c r="D25" s="1131"/>
      <c r="E25" s="1131"/>
      <c r="F25" s="1131"/>
      <c r="G25" s="1131"/>
      <c r="H25" s="1131"/>
      <c r="I25" s="1131"/>
      <c r="J25" s="1131"/>
      <c r="K25" s="1131"/>
      <c r="L25" s="1131"/>
      <c r="M25" s="1131"/>
      <c r="N25" s="1131"/>
      <c r="O25" s="1131"/>
      <c r="P25" s="1131"/>
      <c r="Q25" s="1131"/>
      <c r="R25" s="1131"/>
      <c r="S25" s="1132"/>
      <c r="T25" s="55"/>
      <c r="U25" s="55"/>
      <c r="V25" s="55"/>
      <c r="W25" s="55"/>
      <c r="X25" s="55"/>
      <c r="Y25" s="55"/>
      <c r="Z25" s="55"/>
      <c r="AA25" s="55"/>
      <c r="AB25" s="55"/>
      <c r="AC25" s="55"/>
      <c r="AD25" s="55"/>
      <c r="AF25" s="55"/>
      <c r="AG25" s="55"/>
      <c r="AH25" s="55"/>
      <c r="AI25" s="55"/>
      <c r="AJ25" s="55"/>
      <c r="AK25" s="55"/>
      <c r="AL25" s="55"/>
    </row>
    <row r="26" spans="2:38" s="57" customFormat="1" ht="28.5" customHeight="1">
      <c r="B26" s="1133" t="s">
        <v>175</v>
      </c>
      <c r="C26" s="1134"/>
      <c r="D26" s="1134"/>
      <c r="E26" s="1134"/>
      <c r="F26" s="1134"/>
      <c r="G26" s="1134"/>
      <c r="H26" s="1134"/>
      <c r="I26" s="1134"/>
      <c r="J26" s="1134"/>
      <c r="K26" s="1134"/>
      <c r="L26" s="1133" t="s">
        <v>190</v>
      </c>
      <c r="M26" s="1135"/>
      <c r="N26" s="1135"/>
      <c r="O26" s="1135"/>
      <c r="P26" s="1135"/>
      <c r="Q26" s="1135"/>
      <c r="R26" s="1135"/>
      <c r="S26" s="1136"/>
    </row>
    <row r="27" spans="2:38" s="57" customFormat="1" ht="12.75" customHeight="1">
      <c r="B27" s="1133" t="s">
        <v>191</v>
      </c>
      <c r="C27" s="1135"/>
      <c r="D27" s="1135"/>
      <c r="E27" s="1135"/>
      <c r="F27" s="1135"/>
      <c r="G27" s="1135"/>
      <c r="H27" s="1135"/>
      <c r="I27" s="1135"/>
      <c r="J27" s="1135"/>
      <c r="K27" s="1135"/>
      <c r="L27" s="1133" t="s">
        <v>168</v>
      </c>
      <c r="M27" s="1135"/>
      <c r="N27" s="1135"/>
      <c r="O27" s="1135"/>
      <c r="P27" s="1135"/>
      <c r="Q27" s="1135"/>
      <c r="R27" s="1135"/>
      <c r="S27" s="1137"/>
    </row>
    <row r="28" spans="2:38" s="57" customFormat="1" ht="31.5" customHeight="1">
      <c r="B28" s="1138" t="s">
        <v>187</v>
      </c>
      <c r="C28" s="1138"/>
      <c r="D28" s="1138"/>
      <c r="E28" s="1138"/>
      <c r="F28" s="1138"/>
      <c r="G28" s="1138"/>
      <c r="H28" s="1138"/>
      <c r="I28" s="1138"/>
      <c r="J28" s="1138"/>
      <c r="K28" s="1138"/>
      <c r="L28" s="1138" t="s">
        <v>192</v>
      </c>
      <c r="M28" s="1138"/>
      <c r="N28" s="1138"/>
      <c r="O28" s="1138"/>
      <c r="P28" s="1138"/>
      <c r="Q28" s="1138"/>
      <c r="R28" s="1138"/>
      <c r="S28" s="1138"/>
    </row>
    <row r="29" spans="2:38" ht="17.25" customHeight="1">
      <c r="L29" s="88"/>
      <c r="M29" s="88"/>
      <c r="N29" s="88"/>
      <c r="O29" s="88"/>
      <c r="P29" s="88"/>
      <c r="Q29" s="88"/>
      <c r="R29" s="88"/>
      <c r="U29" s="55"/>
      <c r="V29" s="55"/>
      <c r="W29" s="55"/>
      <c r="X29" s="55"/>
      <c r="Y29" s="55"/>
    </row>
    <row r="30" spans="2:38" ht="14.25" customHeight="1">
      <c r="B30" s="1139" t="s">
        <v>193</v>
      </c>
      <c r="C30" s="1139"/>
      <c r="D30" s="1139"/>
      <c r="E30" s="1139"/>
      <c r="F30" s="1139"/>
      <c r="G30" s="1139"/>
      <c r="H30" s="1139"/>
      <c r="I30" s="1139"/>
      <c r="J30" s="1139"/>
      <c r="K30" s="1139"/>
      <c r="L30" s="1139"/>
      <c r="M30" s="1139"/>
      <c r="N30" s="1139"/>
      <c r="O30" s="1139"/>
      <c r="P30" s="1139"/>
      <c r="Q30" s="1139"/>
      <c r="R30" s="1139"/>
      <c r="S30" s="1139"/>
      <c r="T30" s="1139"/>
      <c r="U30" s="1139"/>
      <c r="V30" s="1139"/>
      <c r="W30" s="1139"/>
      <c r="X30" s="1139"/>
      <c r="Y30" s="1139"/>
      <c r="Z30" s="1139"/>
      <c r="AA30" s="1139"/>
      <c r="AB30" s="1139"/>
      <c r="AC30" s="1139"/>
      <c r="AD30" s="1139"/>
      <c r="AE30" s="1139"/>
      <c r="AF30" s="1139"/>
      <c r="AG30" s="1139"/>
      <c r="AH30" s="1139"/>
    </row>
    <row r="31" spans="2:38" ht="13.5" customHeight="1">
      <c r="B31" s="1139"/>
      <c r="C31" s="1139"/>
      <c r="D31" s="1139"/>
      <c r="E31" s="1139"/>
      <c r="F31" s="1139"/>
      <c r="G31" s="1139"/>
      <c r="H31" s="1139"/>
      <c r="I31" s="1139"/>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row>
    <row r="32" spans="2:38" ht="13.5" customHeight="1">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row>
    <row r="33" spans="2:31" ht="12" customHeight="1">
      <c r="B33" s="1140" t="s">
        <v>194</v>
      </c>
      <c r="C33" s="1127"/>
      <c r="D33" s="1127"/>
      <c r="E33" s="1127"/>
      <c r="F33" s="1127"/>
      <c r="G33" s="1127"/>
      <c r="H33" s="1128"/>
      <c r="I33" s="88"/>
      <c r="J33" s="88"/>
      <c r="K33" s="88"/>
      <c r="L33" s="88"/>
      <c r="M33" s="88"/>
      <c r="N33" s="88"/>
      <c r="O33" s="88"/>
      <c r="P33" s="88"/>
      <c r="Q33" s="88"/>
      <c r="R33" s="88"/>
      <c r="S33" s="1129"/>
      <c r="T33" s="1129"/>
      <c r="U33" s="1129"/>
      <c r="V33" s="1129"/>
      <c r="W33" s="1129"/>
      <c r="X33" s="1129"/>
      <c r="Y33" s="1129"/>
      <c r="Z33" s="1129"/>
      <c r="AA33" s="1129"/>
      <c r="AB33" s="1129"/>
      <c r="AC33" s="1129"/>
      <c r="AD33" s="1129"/>
      <c r="AE33" s="1129"/>
    </row>
    <row r="34" spans="2:31" ht="12" customHeight="1">
      <c r="B34" s="153"/>
      <c r="C34" s="718"/>
      <c r="D34" s="1127"/>
      <c r="E34" s="1127"/>
      <c r="F34" s="1127"/>
      <c r="G34" s="1127"/>
      <c r="H34" s="1128"/>
      <c r="I34" s="1129"/>
      <c r="J34" s="1129"/>
      <c r="K34" s="1129"/>
      <c r="L34" s="88"/>
      <c r="M34" s="88"/>
      <c r="N34" s="88"/>
      <c r="O34" s="88"/>
      <c r="P34" s="88"/>
      <c r="Q34" s="88"/>
      <c r="R34" s="88"/>
      <c r="S34" s="88"/>
      <c r="T34" s="88"/>
      <c r="U34" s="88"/>
      <c r="V34" s="88"/>
      <c r="W34" s="88"/>
      <c r="X34" s="88"/>
      <c r="Y34" s="88"/>
      <c r="Z34" s="88"/>
      <c r="AA34" s="88"/>
      <c r="AB34" s="88"/>
      <c r="AC34" s="1129"/>
      <c r="AD34" s="1129"/>
      <c r="AE34" s="1129"/>
    </row>
    <row r="39" spans="2:31" ht="12" customHeight="1">
      <c r="D39" s="55"/>
    </row>
  </sheetData>
  <mergeCells count="46">
    <mergeCell ref="B14:N14"/>
    <mergeCell ref="O14:Y14"/>
    <mergeCell ref="AG5:AH5"/>
    <mergeCell ref="AE6:AF6"/>
    <mergeCell ref="B8:AH9"/>
    <mergeCell ref="B13:N13"/>
    <mergeCell ref="O13:Y13"/>
    <mergeCell ref="B10:AH11"/>
    <mergeCell ref="S21:W21"/>
    <mergeCell ref="O18:Y18"/>
    <mergeCell ref="B15:N15"/>
    <mergeCell ref="O15:Y15"/>
    <mergeCell ref="B16:N16"/>
    <mergeCell ref="O16:Y16"/>
    <mergeCell ref="B17:N17"/>
    <mergeCell ref="O17:Y17"/>
    <mergeCell ref="B18:N18"/>
    <mergeCell ref="C21:F21"/>
    <mergeCell ref="G21:J21"/>
    <mergeCell ref="K21:N21"/>
    <mergeCell ref="O21:R21"/>
    <mergeCell ref="C23:F23"/>
    <mergeCell ref="G23:J23"/>
    <mergeCell ref="K23:N23"/>
    <mergeCell ref="O23:R23"/>
    <mergeCell ref="S23:W23"/>
    <mergeCell ref="C22:F22"/>
    <mergeCell ref="G22:J22"/>
    <mergeCell ref="K22:N22"/>
    <mergeCell ref="O22:R22"/>
    <mergeCell ref="S22:W22"/>
    <mergeCell ref="D34:H34"/>
    <mergeCell ref="I34:K34"/>
    <mergeCell ref="AC34:AE34"/>
    <mergeCell ref="B25:S25"/>
    <mergeCell ref="B26:K26"/>
    <mergeCell ref="L26:S26"/>
    <mergeCell ref="B27:K27"/>
    <mergeCell ref="L27:S27"/>
    <mergeCell ref="B28:K28"/>
    <mergeCell ref="L28:S28"/>
    <mergeCell ref="B30:AH31"/>
    <mergeCell ref="B33:H33"/>
    <mergeCell ref="S33:Y33"/>
    <mergeCell ref="Z33:AB33"/>
    <mergeCell ref="AC33:AE33"/>
  </mergeCell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8">
    <pageSetUpPr fitToPage="1"/>
  </sheetPr>
  <dimension ref="A1:AU32"/>
  <sheetViews>
    <sheetView showGridLines="0" topLeftCell="B1" zoomScale="95" zoomScaleNormal="95" workbookViewId="0">
      <selection activeCell="O14" sqref="O14:Z14"/>
    </sheetView>
  </sheetViews>
  <sheetFormatPr baseColWidth="10" defaultColWidth="5.7109375" defaultRowHeight="11.25"/>
  <cols>
    <col min="1" max="1" width="3.28515625" style="114" customWidth="1"/>
    <col min="2" max="6" width="5.7109375" style="114"/>
    <col min="7" max="7" width="8" style="114" customWidth="1"/>
    <col min="8" max="14" width="5.7109375" style="114"/>
    <col min="15" max="15" width="4.7109375" style="114" customWidth="1"/>
    <col min="16" max="19" width="5.7109375" style="114"/>
    <col min="20" max="20" width="7.7109375" style="114" customWidth="1"/>
    <col min="21" max="36" width="5.7109375" style="114"/>
    <col min="37" max="37" width="7.85546875" style="114" customWidth="1"/>
    <col min="38" max="43" width="5.7109375" style="114"/>
    <col min="44" max="44" width="7.85546875" style="114" customWidth="1"/>
    <col min="45" max="45" width="5.7109375" style="114"/>
    <col min="46" max="46" width="7.28515625" style="114" customWidth="1"/>
    <col min="47" max="16384" width="5.7109375" style="114"/>
  </cols>
  <sheetData>
    <row r="1" spans="1:47">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row>
    <row r="2" spans="1:47" ht="12.75" customHeight="1">
      <c r="AS2" s="879"/>
      <c r="AT2" s="2454" t="s">
        <v>1602</v>
      </c>
      <c r="AU2" s="2454"/>
    </row>
    <row r="3" spans="1:47" ht="12.75">
      <c r="AR3" s="115"/>
      <c r="AS3" s="880" t="s">
        <v>163</v>
      </c>
      <c r="AT3" s="2453"/>
      <c r="AU3" s="1619"/>
    </row>
    <row r="5" spans="1:47" ht="24.75" customHeight="1">
      <c r="B5" s="2459" t="s">
        <v>1603</v>
      </c>
      <c r="C5" s="2459"/>
      <c r="D5" s="2459"/>
      <c r="E5" s="2459"/>
      <c r="F5" s="2459"/>
      <c r="G5" s="2459"/>
      <c r="H5" s="2459"/>
      <c r="I5" s="2459"/>
      <c r="J5" s="2459"/>
      <c r="K5" s="2459"/>
      <c r="L5" s="2459"/>
      <c r="M5" s="2459"/>
      <c r="N5" s="2459"/>
      <c r="O5" s="2459"/>
      <c r="P5" s="2459"/>
      <c r="Q5" s="2459"/>
      <c r="R5" s="2459"/>
      <c r="S5" s="2459"/>
      <c r="T5" s="2459"/>
      <c r="U5" s="2459"/>
      <c r="V5" s="2459"/>
      <c r="W5" s="2459"/>
      <c r="X5" s="2459"/>
      <c r="Y5" s="2459"/>
      <c r="Z5" s="2459"/>
      <c r="AA5" s="2459"/>
      <c r="AB5" s="2459"/>
      <c r="AC5" s="2459"/>
      <c r="AD5" s="2459"/>
      <c r="AE5" s="2459"/>
      <c r="AF5" s="2459"/>
      <c r="AG5" s="2459"/>
      <c r="AH5" s="2459"/>
      <c r="AI5" s="2459"/>
      <c r="AJ5" s="2459"/>
      <c r="AK5" s="2459"/>
      <c r="AL5" s="2459"/>
      <c r="AM5" s="2459"/>
      <c r="AN5" s="2459"/>
      <c r="AO5" s="2459"/>
      <c r="AP5" s="2459"/>
      <c r="AQ5" s="2459"/>
      <c r="AR5" s="2459"/>
      <c r="AS5" s="2459"/>
      <c r="AT5" s="2459"/>
      <c r="AU5" s="2459"/>
    </row>
    <row r="6" spans="1:47" ht="11.25" customHeight="1">
      <c r="B6" s="2459"/>
      <c r="C6" s="2459"/>
      <c r="D6" s="2459"/>
      <c r="E6" s="2459"/>
      <c r="F6" s="2459"/>
      <c r="G6" s="2459"/>
      <c r="H6" s="2459"/>
      <c r="I6" s="2459"/>
      <c r="J6" s="2459"/>
      <c r="K6" s="2459"/>
      <c r="L6" s="2459"/>
      <c r="M6" s="2459"/>
      <c r="N6" s="2459"/>
      <c r="O6" s="2459"/>
      <c r="P6" s="2459"/>
      <c r="Q6" s="2459"/>
      <c r="R6" s="2459"/>
      <c r="S6" s="2459"/>
      <c r="T6" s="2459"/>
      <c r="U6" s="2459"/>
      <c r="V6" s="2459"/>
      <c r="W6" s="2459"/>
      <c r="X6" s="2459"/>
      <c r="Y6" s="2459"/>
      <c r="Z6" s="2459"/>
      <c r="AA6" s="2459"/>
      <c r="AB6" s="2459"/>
      <c r="AC6" s="2459"/>
      <c r="AD6" s="2459"/>
      <c r="AE6" s="2459"/>
      <c r="AF6" s="2459"/>
      <c r="AG6" s="2459"/>
      <c r="AH6" s="2459"/>
      <c r="AI6" s="2459"/>
      <c r="AJ6" s="2459"/>
      <c r="AK6" s="2459"/>
      <c r="AL6" s="2459"/>
      <c r="AM6" s="2459"/>
      <c r="AN6" s="2459"/>
      <c r="AO6" s="2459"/>
      <c r="AP6" s="2459"/>
      <c r="AQ6" s="2459"/>
      <c r="AR6" s="2459"/>
      <c r="AS6" s="2459"/>
      <c r="AT6" s="2459"/>
      <c r="AU6" s="2459"/>
    </row>
    <row r="7" spans="1:47" ht="12" customHeight="1">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row>
    <row r="8" spans="1:47" ht="17.25" customHeight="1">
      <c r="B8" s="46" t="s">
        <v>1604</v>
      </c>
    </row>
    <row r="9" spans="1:47" ht="11.25" customHeight="1">
      <c r="B9" s="1133" t="s">
        <v>817</v>
      </c>
      <c r="C9" s="1135"/>
      <c r="D9" s="1135"/>
      <c r="E9" s="1135"/>
      <c r="F9" s="1135"/>
      <c r="G9" s="1135"/>
      <c r="H9" s="1135"/>
      <c r="I9" s="1135"/>
      <c r="J9" s="1135"/>
      <c r="K9" s="1135"/>
      <c r="L9" s="1135"/>
      <c r="M9" s="1135"/>
      <c r="N9" s="1137"/>
      <c r="O9" s="1133" t="s">
        <v>2179</v>
      </c>
      <c r="P9" s="1135"/>
      <c r="Q9" s="1135"/>
      <c r="R9" s="1135"/>
      <c r="S9" s="1135"/>
      <c r="T9" s="1135"/>
      <c r="U9" s="1135"/>
      <c r="V9" s="1135"/>
      <c r="W9" s="1135"/>
      <c r="X9" s="1135"/>
      <c r="Y9" s="1135"/>
      <c r="Z9" s="1137"/>
    </row>
    <row r="10" spans="1:47">
      <c r="B10" s="1133" t="s">
        <v>178</v>
      </c>
      <c r="C10" s="1135"/>
      <c r="D10" s="1135"/>
      <c r="E10" s="1135"/>
      <c r="F10" s="1135"/>
      <c r="G10" s="1135"/>
      <c r="H10" s="1135"/>
      <c r="I10" s="1135"/>
      <c r="J10" s="1135"/>
      <c r="K10" s="1135"/>
      <c r="L10" s="1135"/>
      <c r="M10" s="1135"/>
      <c r="N10" s="1137"/>
      <c r="O10" s="1133"/>
      <c r="P10" s="1135"/>
      <c r="Q10" s="1135"/>
      <c r="R10" s="1135"/>
      <c r="S10" s="1135"/>
      <c r="T10" s="1135"/>
      <c r="U10" s="1135"/>
      <c r="V10" s="1135"/>
      <c r="W10" s="1135"/>
      <c r="X10" s="1135"/>
      <c r="Y10" s="1135"/>
      <c r="Z10" s="1137"/>
    </row>
    <row r="11" spans="1:47" ht="11.25" customHeight="1">
      <c r="B11" s="1133" t="s">
        <v>2177</v>
      </c>
      <c r="C11" s="1135"/>
      <c r="D11" s="1135"/>
      <c r="E11" s="1135"/>
      <c r="F11" s="1135"/>
      <c r="G11" s="1135"/>
      <c r="H11" s="1135"/>
      <c r="I11" s="1135"/>
      <c r="J11" s="1135"/>
      <c r="K11" s="1135"/>
      <c r="L11" s="1135"/>
      <c r="M11" s="1135"/>
      <c r="N11" s="1137"/>
      <c r="O11" s="1133" t="s">
        <v>679</v>
      </c>
      <c r="P11" s="1135"/>
      <c r="Q11" s="1135"/>
      <c r="R11" s="1135"/>
      <c r="S11" s="1135"/>
      <c r="T11" s="1135"/>
      <c r="U11" s="1135"/>
      <c r="V11" s="1135"/>
      <c r="W11" s="1135"/>
      <c r="X11" s="1135"/>
      <c r="Y11" s="1135"/>
      <c r="Z11" s="1137"/>
    </row>
    <row r="12" spans="1:47">
      <c r="B12" s="1133"/>
      <c r="C12" s="1135"/>
      <c r="D12" s="1135"/>
      <c r="E12" s="1135"/>
      <c r="F12" s="1135"/>
      <c r="G12" s="1135"/>
      <c r="H12" s="1135"/>
      <c r="I12" s="1135"/>
      <c r="J12" s="1135"/>
      <c r="K12" s="1135"/>
      <c r="L12" s="1135"/>
      <c r="M12" s="1135"/>
      <c r="N12" s="1137"/>
      <c r="O12" s="1133"/>
      <c r="P12" s="1135"/>
      <c r="Q12" s="1135"/>
      <c r="R12" s="1135"/>
      <c r="S12" s="1135"/>
      <c r="T12" s="1135"/>
      <c r="U12" s="1135"/>
      <c r="V12" s="1135"/>
      <c r="W12" s="1135"/>
      <c r="X12" s="1135"/>
      <c r="Y12" s="1135"/>
      <c r="Z12" s="1137"/>
    </row>
    <row r="13" spans="1:47" ht="11.25" customHeight="1">
      <c r="B13" s="1133" t="s">
        <v>169</v>
      </c>
      <c r="C13" s="1135"/>
      <c r="D13" s="1135"/>
      <c r="E13" s="1135"/>
      <c r="F13" s="1135"/>
      <c r="G13" s="1135"/>
      <c r="H13" s="1135"/>
      <c r="I13" s="1135"/>
      <c r="J13" s="1135"/>
      <c r="K13" s="1135"/>
      <c r="L13" s="1135"/>
      <c r="M13" s="1135"/>
      <c r="N13" s="1137"/>
      <c r="O13" s="1230" t="s">
        <v>2178</v>
      </c>
      <c r="P13" s="1231"/>
      <c r="Q13" s="1231"/>
      <c r="R13" s="1231"/>
      <c r="S13" s="1231"/>
      <c r="T13" s="1231"/>
      <c r="U13" s="1231"/>
      <c r="V13" s="1231"/>
      <c r="W13" s="1231"/>
      <c r="X13" s="1231"/>
      <c r="Y13" s="1231"/>
      <c r="Z13" s="1232"/>
    </row>
    <row r="14" spans="1:47">
      <c r="B14" s="1133"/>
      <c r="C14" s="1135"/>
      <c r="D14" s="1135"/>
      <c r="E14" s="1135"/>
      <c r="F14" s="1135"/>
      <c r="G14" s="1135"/>
      <c r="H14" s="1135"/>
      <c r="I14" s="1135"/>
      <c r="J14" s="1135"/>
      <c r="K14" s="1135"/>
      <c r="L14" s="1135"/>
      <c r="M14" s="1135"/>
      <c r="N14" s="1137"/>
      <c r="O14" s="1133"/>
      <c r="P14" s="1135"/>
      <c r="Q14" s="1135"/>
      <c r="R14" s="1135"/>
      <c r="S14" s="1135"/>
      <c r="T14" s="1135"/>
      <c r="U14" s="1135"/>
      <c r="V14" s="1135"/>
      <c r="W14" s="1135"/>
      <c r="X14" s="1135"/>
      <c r="Y14" s="1135"/>
      <c r="Z14" s="1137"/>
    </row>
    <row r="15" spans="1:47" ht="11.25" customHeight="1">
      <c r="B15" s="126"/>
      <c r="C15" s="126"/>
      <c r="D15" s="23"/>
      <c r="E15" s="23"/>
      <c r="F15" s="23"/>
      <c r="G15" s="127"/>
      <c r="H15" s="127"/>
      <c r="I15" s="23"/>
      <c r="J15" s="23"/>
      <c r="K15" s="127"/>
      <c r="L15" s="127"/>
      <c r="M15" s="127"/>
      <c r="N15" s="23"/>
    </row>
    <row r="16" spans="1:47">
      <c r="B16" s="46" t="s">
        <v>1605</v>
      </c>
      <c r="AK16" s="288"/>
      <c r="AL16" s="288"/>
    </row>
    <row r="17" spans="2:47" ht="19.5" customHeight="1">
      <c r="B17" s="2450" t="s">
        <v>0</v>
      </c>
      <c r="C17" s="2152" t="s">
        <v>1606</v>
      </c>
      <c r="D17" s="2153"/>
      <c r="E17" s="2152" t="s">
        <v>1607</v>
      </c>
      <c r="F17" s="2153"/>
      <c r="G17" s="2152" t="s">
        <v>1227</v>
      </c>
      <c r="H17" s="2153"/>
      <c r="I17" s="2152" t="s">
        <v>1608</v>
      </c>
      <c r="J17" s="2153"/>
      <c r="K17" s="2152" t="s">
        <v>1609</v>
      </c>
      <c r="L17" s="2153"/>
      <c r="M17" s="2152" t="s">
        <v>1610</v>
      </c>
      <c r="N17" s="2464"/>
      <c r="O17" s="2464"/>
      <c r="P17" s="2153"/>
      <c r="Q17" s="2152" t="s">
        <v>1611</v>
      </c>
      <c r="R17" s="2464"/>
      <c r="S17" s="2153"/>
      <c r="T17" s="2160" t="s">
        <v>1229</v>
      </c>
      <c r="U17" s="2161"/>
      <c r="V17" s="2152" t="s">
        <v>1230</v>
      </c>
      <c r="W17" s="2153"/>
      <c r="X17" s="1150" t="s">
        <v>1232</v>
      </c>
      <c r="Y17" s="1152"/>
      <c r="Z17" s="1150" t="s">
        <v>1612</v>
      </c>
      <c r="AA17" s="1152"/>
      <c r="AB17" s="1150" t="s">
        <v>1613</v>
      </c>
      <c r="AC17" s="1151"/>
      <c r="AD17" s="1152"/>
      <c r="AE17" s="1150" t="s">
        <v>1614</v>
      </c>
      <c r="AF17" s="1151"/>
      <c r="AG17" s="1152"/>
      <c r="AH17" s="2160" t="s">
        <v>1615</v>
      </c>
      <c r="AI17" s="2168"/>
      <c r="AJ17" s="2161"/>
      <c r="AK17" s="2160" t="s">
        <v>1616</v>
      </c>
      <c r="AL17" s="2161"/>
      <c r="AM17" s="2160" t="s">
        <v>1617</v>
      </c>
      <c r="AN17" s="2168"/>
      <c r="AO17" s="2161"/>
      <c r="AP17" s="2160" t="s">
        <v>1618</v>
      </c>
      <c r="AQ17" s="2161"/>
      <c r="AR17" s="2461" t="s">
        <v>1619</v>
      </c>
      <c r="AS17" s="2462"/>
      <c r="AT17" s="2462"/>
      <c r="AU17" s="2463"/>
    </row>
    <row r="18" spans="2:47" ht="33" customHeight="1">
      <c r="B18" s="2450"/>
      <c r="C18" s="2154"/>
      <c r="D18" s="2155"/>
      <c r="E18" s="2154"/>
      <c r="F18" s="2155"/>
      <c r="G18" s="2154"/>
      <c r="H18" s="2155"/>
      <c r="I18" s="2154"/>
      <c r="J18" s="2155"/>
      <c r="K18" s="2154"/>
      <c r="L18" s="2155"/>
      <c r="M18" s="2154"/>
      <c r="N18" s="2465"/>
      <c r="O18" s="2465"/>
      <c r="P18" s="2155"/>
      <c r="Q18" s="2154"/>
      <c r="R18" s="2465"/>
      <c r="S18" s="2155"/>
      <c r="T18" s="2162"/>
      <c r="U18" s="2163"/>
      <c r="V18" s="2154"/>
      <c r="W18" s="2155"/>
      <c r="X18" s="1226"/>
      <c r="Y18" s="1211"/>
      <c r="Z18" s="1226"/>
      <c r="AA18" s="1211"/>
      <c r="AB18" s="1226"/>
      <c r="AC18" s="1229"/>
      <c r="AD18" s="1211"/>
      <c r="AE18" s="1226"/>
      <c r="AF18" s="1229"/>
      <c r="AG18" s="1211"/>
      <c r="AH18" s="2162"/>
      <c r="AI18" s="2460"/>
      <c r="AJ18" s="2163"/>
      <c r="AK18" s="2162"/>
      <c r="AL18" s="2163"/>
      <c r="AM18" s="2162"/>
      <c r="AN18" s="2460"/>
      <c r="AO18" s="2163"/>
      <c r="AP18" s="2162"/>
      <c r="AQ18" s="2163"/>
      <c r="AR18" s="2455" t="s">
        <v>1620</v>
      </c>
      <c r="AS18" s="2456"/>
      <c r="AT18" s="2455" t="s">
        <v>1621</v>
      </c>
      <c r="AU18" s="2456"/>
    </row>
    <row r="19" spans="2:47">
      <c r="B19" s="2450"/>
      <c r="C19" s="2156"/>
      <c r="D19" s="2157"/>
      <c r="E19" s="2156"/>
      <c r="F19" s="2157"/>
      <c r="G19" s="2156"/>
      <c r="H19" s="2157"/>
      <c r="I19" s="2156"/>
      <c r="J19" s="2157"/>
      <c r="K19" s="2156"/>
      <c r="L19" s="2157"/>
      <c r="M19" s="2156"/>
      <c r="N19" s="2466"/>
      <c r="O19" s="2466"/>
      <c r="P19" s="2157"/>
      <c r="Q19" s="2156"/>
      <c r="R19" s="2466"/>
      <c r="S19" s="2157"/>
      <c r="T19" s="2164"/>
      <c r="U19" s="2165"/>
      <c r="V19" s="2156"/>
      <c r="W19" s="2157"/>
      <c r="X19" s="1217"/>
      <c r="Y19" s="1212"/>
      <c r="Z19" s="1217"/>
      <c r="AA19" s="1212"/>
      <c r="AB19" s="1217"/>
      <c r="AC19" s="1218"/>
      <c r="AD19" s="1212"/>
      <c r="AE19" s="1217"/>
      <c r="AF19" s="1218"/>
      <c r="AG19" s="1212"/>
      <c r="AH19" s="2164"/>
      <c r="AI19" s="2169"/>
      <c r="AJ19" s="2165"/>
      <c r="AK19" s="2164"/>
      <c r="AL19" s="2165"/>
      <c r="AM19" s="2164"/>
      <c r="AN19" s="2169"/>
      <c r="AO19" s="2165"/>
      <c r="AP19" s="2164"/>
      <c r="AQ19" s="2165"/>
      <c r="AR19" s="2457"/>
      <c r="AS19" s="2458"/>
      <c r="AT19" s="2457"/>
      <c r="AU19" s="2458"/>
    </row>
    <row r="20" spans="2:47">
      <c r="B20" s="290" t="s">
        <v>179</v>
      </c>
      <c r="C20" s="2055" t="s">
        <v>180</v>
      </c>
      <c r="D20" s="2138"/>
      <c r="E20" s="2055" t="s">
        <v>181</v>
      </c>
      <c r="F20" s="2138"/>
      <c r="G20" s="2055" t="s">
        <v>182</v>
      </c>
      <c r="H20" s="2138"/>
      <c r="I20" s="2055" t="s">
        <v>183</v>
      </c>
      <c r="J20" s="2138"/>
      <c r="K20" s="2055" t="s">
        <v>184</v>
      </c>
      <c r="L20" s="2138"/>
      <c r="M20" s="2055" t="s">
        <v>191</v>
      </c>
      <c r="N20" s="2056"/>
      <c r="O20" s="2056"/>
      <c r="P20" s="2138"/>
      <c r="Q20" s="2055" t="s">
        <v>168</v>
      </c>
      <c r="R20" s="2056"/>
      <c r="S20" s="2138"/>
      <c r="T20" s="2147" t="s">
        <v>311</v>
      </c>
      <c r="U20" s="2148"/>
      <c r="V20" s="2147" t="s">
        <v>312</v>
      </c>
      <c r="W20" s="2148"/>
      <c r="X20" s="2147" t="s">
        <v>313</v>
      </c>
      <c r="Y20" s="2148"/>
      <c r="Z20" s="2147" t="s">
        <v>314</v>
      </c>
      <c r="AA20" s="2148"/>
      <c r="AB20" s="2147" t="s">
        <v>315</v>
      </c>
      <c r="AC20" s="2449"/>
      <c r="AD20" s="2148"/>
      <c r="AE20" s="2147" t="s">
        <v>316</v>
      </c>
      <c r="AF20" s="2449"/>
      <c r="AG20" s="2148"/>
      <c r="AH20" s="2147" t="s">
        <v>317</v>
      </c>
      <c r="AI20" s="2449"/>
      <c r="AJ20" s="2148"/>
      <c r="AK20" s="2147" t="s">
        <v>318</v>
      </c>
      <c r="AL20" s="2148"/>
      <c r="AM20" s="2147" t="s">
        <v>319</v>
      </c>
      <c r="AN20" s="2449"/>
      <c r="AO20" s="2148"/>
      <c r="AP20" s="2147" t="s">
        <v>320</v>
      </c>
      <c r="AQ20" s="2148"/>
      <c r="AR20" s="2147" t="s">
        <v>321</v>
      </c>
      <c r="AS20" s="2148"/>
      <c r="AT20" s="2147" t="s">
        <v>322</v>
      </c>
      <c r="AU20" s="2148"/>
    </row>
    <row r="22" spans="2:47">
      <c r="B22" s="2452" t="s">
        <v>1417</v>
      </c>
      <c r="C22" s="2452"/>
      <c r="D22" s="2452"/>
      <c r="E22" s="2452"/>
      <c r="F22" s="2452"/>
      <c r="G22" s="2452"/>
      <c r="H22" s="2452"/>
      <c r="I22" s="2452"/>
      <c r="J22" s="45"/>
    </row>
    <row r="23" spans="2:47" ht="11.25" customHeight="1">
      <c r="B23" s="2450" t="s">
        <v>1064</v>
      </c>
      <c r="C23" s="2450"/>
      <c r="D23" s="2450"/>
      <c r="E23" s="2450"/>
      <c r="F23" s="2450"/>
      <c r="G23" s="2467" t="s">
        <v>1622</v>
      </c>
      <c r="H23" s="2467"/>
      <c r="I23" s="2467"/>
      <c r="J23" s="2467"/>
      <c r="K23" s="2467"/>
      <c r="L23" s="2467"/>
      <c r="M23" s="2467"/>
    </row>
    <row r="24" spans="2:47" ht="11.25" customHeight="1">
      <c r="B24" s="2450"/>
      <c r="C24" s="2450"/>
      <c r="D24" s="2450"/>
      <c r="E24" s="2450"/>
      <c r="F24" s="2450"/>
      <c r="G24" s="2451" t="s">
        <v>1620</v>
      </c>
      <c r="H24" s="2451"/>
      <c r="I24" s="2451"/>
      <c r="J24" s="2451"/>
      <c r="K24" s="2451" t="s">
        <v>1623</v>
      </c>
      <c r="L24" s="2451"/>
      <c r="M24" s="2451"/>
    </row>
    <row r="25" spans="2:47">
      <c r="B25" s="2450"/>
      <c r="C25" s="2450"/>
      <c r="D25" s="2450"/>
      <c r="E25" s="2450"/>
      <c r="F25" s="2450"/>
      <c r="G25" s="2451"/>
      <c r="H25" s="2451"/>
      <c r="I25" s="2451"/>
      <c r="J25" s="2451"/>
      <c r="K25" s="2451"/>
      <c r="L25" s="2451"/>
      <c r="M25" s="2451"/>
    </row>
    <row r="26" spans="2:47" ht="12.75" customHeight="1">
      <c r="B26" s="2057" t="s">
        <v>323</v>
      </c>
      <c r="C26" s="2057"/>
      <c r="D26" s="2057"/>
      <c r="E26" s="2057"/>
      <c r="F26" s="2057"/>
      <c r="G26" s="2146" t="s">
        <v>324</v>
      </c>
      <c r="H26" s="2146"/>
      <c r="I26" s="2146"/>
      <c r="J26" s="2146"/>
      <c r="K26" s="2146" t="s">
        <v>381</v>
      </c>
      <c r="L26" s="2146"/>
      <c r="M26" s="2146"/>
    </row>
    <row r="28" spans="2:47">
      <c r="V28" s="52"/>
      <c r="W28" s="52"/>
      <c r="X28" s="52"/>
      <c r="Y28" s="52"/>
      <c r="Z28" s="52"/>
      <c r="AA28" s="52"/>
      <c r="AB28" s="52"/>
      <c r="AC28" s="52"/>
      <c r="AD28" s="52"/>
      <c r="AE28" s="52"/>
      <c r="AF28" s="52"/>
      <c r="AG28" s="52"/>
    </row>
    <row r="29" spans="2:47">
      <c r="B29" s="46" t="s">
        <v>448</v>
      </c>
    </row>
    <row r="31" spans="2:47" ht="11.25" customHeight="1">
      <c r="B31" s="1426" t="s">
        <v>194</v>
      </c>
      <c r="C31" s="1426"/>
      <c r="D31" s="1426"/>
      <c r="E31" s="1426"/>
      <c r="F31" s="1426"/>
      <c r="G31" s="1426"/>
    </row>
    <row r="32" spans="2:47">
      <c r="B32" s="1428"/>
      <c r="C32" s="1429"/>
      <c r="D32" s="1429"/>
      <c r="E32" s="1429"/>
      <c r="F32" s="1429"/>
      <c r="G32" s="1430"/>
    </row>
  </sheetData>
  <mergeCells count="65">
    <mergeCell ref="O9:Z9"/>
    <mergeCell ref="O10:Z10"/>
    <mergeCell ref="O12:Z12"/>
    <mergeCell ref="K26:M26"/>
    <mergeCell ref="AM17:AO19"/>
    <mergeCell ref="K24:M25"/>
    <mergeCell ref="G23:M23"/>
    <mergeCell ref="G17:H19"/>
    <mergeCell ref="M20:P20"/>
    <mergeCell ref="K20:L20"/>
    <mergeCell ref="I20:J20"/>
    <mergeCell ref="G20:H20"/>
    <mergeCell ref="AB20:AD20"/>
    <mergeCell ref="Z20:AA20"/>
    <mergeCell ref="X20:Y20"/>
    <mergeCell ref="V20:W20"/>
    <mergeCell ref="AP17:AQ19"/>
    <mergeCell ref="M17:P19"/>
    <mergeCell ref="Q17:S19"/>
    <mergeCell ref="T17:U19"/>
    <mergeCell ref="V17:W19"/>
    <mergeCell ref="AK17:AL19"/>
    <mergeCell ref="AT3:AU3"/>
    <mergeCell ref="K17:L19"/>
    <mergeCell ref="E17:F19"/>
    <mergeCell ref="B17:B19"/>
    <mergeCell ref="AT2:AU2"/>
    <mergeCell ref="AR18:AS19"/>
    <mergeCell ref="AT18:AU19"/>
    <mergeCell ref="B5:AU6"/>
    <mergeCell ref="X17:Y19"/>
    <mergeCell ref="Z17:AA19"/>
    <mergeCell ref="AB17:AD19"/>
    <mergeCell ref="AE17:AG19"/>
    <mergeCell ref="AH17:AJ19"/>
    <mergeCell ref="AR17:AU17"/>
    <mergeCell ref="B9:N9"/>
    <mergeCell ref="B10:N10"/>
    <mergeCell ref="B23:F25"/>
    <mergeCell ref="G24:J25"/>
    <mergeCell ref="B32:G32"/>
    <mergeCell ref="C20:D20"/>
    <mergeCell ref="B26:F26"/>
    <mergeCell ref="B22:I22"/>
    <mergeCell ref="B31:G31"/>
    <mergeCell ref="G26:J26"/>
    <mergeCell ref="AT20:AU20"/>
    <mergeCell ref="AE20:AG20"/>
    <mergeCell ref="AH20:AJ20"/>
    <mergeCell ref="AK20:AL20"/>
    <mergeCell ref="AM20:AO20"/>
    <mergeCell ref="AP20:AQ20"/>
    <mergeCell ref="AR20:AS20"/>
    <mergeCell ref="B11:N11"/>
    <mergeCell ref="B12:N12"/>
    <mergeCell ref="B13:N13"/>
    <mergeCell ref="B14:N14"/>
    <mergeCell ref="T20:U20"/>
    <mergeCell ref="Q20:S20"/>
    <mergeCell ref="O11:Z11"/>
    <mergeCell ref="E20:F20"/>
    <mergeCell ref="I17:J19"/>
    <mergeCell ref="C17:D19"/>
    <mergeCell ref="O13:Z13"/>
    <mergeCell ref="O14:Z14"/>
  </mergeCells>
  <pageMargins left="0.25" right="0.25" top="0.75" bottom="0.75" header="0.3" footer="0.3"/>
  <pageSetup paperSize="123" scale="51"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3"/>
  <sheetViews>
    <sheetView showGridLines="0" zoomScale="70" zoomScaleNormal="70" workbookViewId="0">
      <selection activeCell="H14" sqref="H14"/>
    </sheetView>
  </sheetViews>
  <sheetFormatPr baseColWidth="10" defaultColWidth="11.42578125" defaultRowHeight="15"/>
  <cols>
    <col min="1" max="1" width="7" style="848" customWidth="1"/>
    <col min="2" max="5" width="23.7109375" style="822" customWidth="1"/>
    <col min="6" max="6" width="27.7109375" style="822" bestFit="1" customWidth="1"/>
    <col min="7" max="9" width="23.7109375" style="822" customWidth="1"/>
    <col min="10" max="10" width="20.7109375" style="822" customWidth="1"/>
    <col min="11" max="16384" width="11.42578125" style="848"/>
  </cols>
  <sheetData>
    <row r="2" spans="2:13">
      <c r="B2" s="847"/>
      <c r="C2" s="847"/>
      <c r="D2" s="847"/>
      <c r="E2" s="847"/>
      <c r="F2" s="847"/>
      <c r="G2" s="847"/>
      <c r="H2" s="847"/>
      <c r="I2" s="935"/>
      <c r="J2" s="847"/>
      <c r="K2" s="847"/>
      <c r="L2" s="847"/>
      <c r="M2" s="847"/>
    </row>
    <row r="3" spans="2:13">
      <c r="L3" s="936"/>
      <c r="M3" s="847"/>
    </row>
    <row r="4" spans="2:13">
      <c r="B4" s="2470" t="s">
        <v>1625</v>
      </c>
      <c r="C4" s="2470"/>
      <c r="D4" s="2470"/>
      <c r="E4" s="2470"/>
      <c r="F4" s="2470"/>
      <c r="G4" s="2470"/>
      <c r="H4" s="2470"/>
      <c r="I4" s="2470"/>
      <c r="J4" s="48"/>
      <c r="K4" s="150" t="s">
        <v>1624</v>
      </c>
      <c r="L4" s="847"/>
      <c r="M4" s="847"/>
    </row>
    <row r="5" spans="2:13">
      <c r="B5" s="847"/>
      <c r="C5" s="847"/>
      <c r="D5" s="847"/>
      <c r="E5" s="847"/>
      <c r="F5" s="847"/>
      <c r="G5" s="847"/>
      <c r="H5" s="847"/>
      <c r="J5" s="150" t="s">
        <v>1737</v>
      </c>
      <c r="K5" s="1058"/>
      <c r="L5" s="847"/>
      <c r="M5" s="847"/>
    </row>
    <row r="6" spans="2:13">
      <c r="B6" s="937" t="s">
        <v>1626</v>
      </c>
    </row>
    <row r="8" spans="2:13">
      <c r="B8" s="2471" t="s">
        <v>196</v>
      </c>
      <c r="C8" s="2472"/>
      <c r="D8" s="2473" t="s">
        <v>2179</v>
      </c>
      <c r="E8" s="2473"/>
      <c r="F8" s="2473"/>
      <c r="G8" s="2474"/>
      <c r="H8" s="2474"/>
      <c r="I8" s="2475"/>
    </row>
    <row r="9" spans="2:13">
      <c r="B9" s="2476"/>
      <c r="C9" s="2476"/>
      <c r="D9" s="2476"/>
      <c r="E9" s="2476"/>
      <c r="F9" s="2476"/>
      <c r="G9" s="2477"/>
      <c r="H9" s="2477"/>
      <c r="I9" s="2478"/>
    </row>
    <row r="10" spans="2:13">
      <c r="B10" s="2471" t="s">
        <v>2177</v>
      </c>
      <c r="C10" s="2472"/>
      <c r="D10" s="2471" t="s">
        <v>679</v>
      </c>
      <c r="E10" s="2480"/>
      <c r="F10" s="2472"/>
      <c r="G10" s="2477"/>
      <c r="H10" s="2477"/>
      <c r="I10" s="2478"/>
    </row>
    <row r="11" spans="2:13">
      <c r="B11" s="2468"/>
      <c r="C11" s="2469"/>
      <c r="D11" s="2468"/>
      <c r="E11" s="2479"/>
      <c r="F11" s="2469"/>
      <c r="G11" s="2477"/>
      <c r="H11" s="2477"/>
      <c r="I11" s="2478"/>
    </row>
    <row r="12" spans="2:13">
      <c r="B12" s="2468" t="s">
        <v>169</v>
      </c>
      <c r="C12" s="2469"/>
      <c r="D12" s="2468" t="s">
        <v>2178</v>
      </c>
      <c r="E12" s="2479"/>
      <c r="F12" s="2469"/>
      <c r="G12" s="2477"/>
      <c r="H12" s="2477"/>
      <c r="I12" s="2478"/>
    </row>
    <row r="13" spans="2:13">
      <c r="B13" s="2468"/>
      <c r="C13" s="2469"/>
      <c r="D13" s="2468"/>
      <c r="E13" s="2479"/>
      <c r="F13" s="2469"/>
      <c r="G13" s="2477"/>
      <c r="H13" s="2477"/>
      <c r="I13" s="2478"/>
    </row>
    <row r="15" spans="2:13">
      <c r="B15" s="937" t="s">
        <v>1627</v>
      </c>
    </row>
    <row r="16" spans="2:13">
      <c r="B16" s="2468" t="s">
        <v>1628</v>
      </c>
      <c r="C16" s="2479"/>
      <c r="D16" s="2479"/>
      <c r="E16" s="2479"/>
      <c r="F16" s="2479"/>
      <c r="G16" s="2469"/>
    </row>
    <row r="17" spans="2:8" ht="67.5" customHeight="1">
      <c r="B17" s="851" t="s">
        <v>0</v>
      </c>
      <c r="C17" s="851" t="s">
        <v>167</v>
      </c>
      <c r="D17" s="851" t="s">
        <v>699</v>
      </c>
      <c r="E17" s="851" t="s">
        <v>1629</v>
      </c>
      <c r="F17" s="851" t="s">
        <v>1630</v>
      </c>
      <c r="G17" s="851" t="s">
        <v>1631</v>
      </c>
    </row>
    <row r="18" spans="2:8">
      <c r="B18" s="851" t="s">
        <v>178</v>
      </c>
      <c r="C18" s="851" t="s">
        <v>179</v>
      </c>
      <c r="D18" s="851" t="s">
        <v>180</v>
      </c>
      <c r="E18" s="851" t="s">
        <v>181</v>
      </c>
      <c r="F18" s="851" t="s">
        <v>182</v>
      </c>
      <c r="G18" s="851" t="s">
        <v>183</v>
      </c>
    </row>
    <row r="20" spans="2:8">
      <c r="B20" s="937" t="s">
        <v>1632</v>
      </c>
    </row>
    <row r="21" spans="2:8">
      <c r="B21" s="2468" t="s">
        <v>1633</v>
      </c>
      <c r="C21" s="2479"/>
      <c r="D21" s="2479"/>
      <c r="E21" s="2479"/>
      <c r="F21" s="2479"/>
      <c r="G21" s="2469"/>
    </row>
    <row r="22" spans="2:8" ht="30">
      <c r="B22" s="851" t="s">
        <v>167</v>
      </c>
      <c r="C22" s="851" t="s">
        <v>699</v>
      </c>
      <c r="D22" s="851" t="s">
        <v>1634</v>
      </c>
      <c r="E22" s="851" t="s">
        <v>1635</v>
      </c>
      <c r="F22" s="851" t="s">
        <v>1636</v>
      </c>
      <c r="G22" s="851" t="s">
        <v>1637</v>
      </c>
    </row>
    <row r="23" spans="2:8">
      <c r="B23" s="851" t="s">
        <v>184</v>
      </c>
      <c r="C23" s="851" t="s">
        <v>191</v>
      </c>
      <c r="D23" s="851" t="s">
        <v>168</v>
      </c>
      <c r="E23" s="851" t="s">
        <v>311</v>
      </c>
      <c r="F23" s="851" t="s">
        <v>312</v>
      </c>
      <c r="G23" s="851" t="s">
        <v>313</v>
      </c>
    </row>
    <row r="25" spans="2:8">
      <c r="B25" s="937" t="s">
        <v>1638</v>
      </c>
    </row>
    <row r="26" spans="2:8" ht="15" customHeight="1">
      <c r="B26" s="2468" t="s">
        <v>1639</v>
      </c>
      <c r="C26" s="2479"/>
      <c r="D26" s="2479"/>
      <c r="E26" s="2479"/>
      <c r="F26" s="2469"/>
    </row>
    <row r="27" spans="2:8" ht="45">
      <c r="B27" s="851" t="s">
        <v>167</v>
      </c>
      <c r="C27" s="851" t="s">
        <v>699</v>
      </c>
      <c r="D27" s="851" t="s">
        <v>1634</v>
      </c>
      <c r="E27" s="851" t="s">
        <v>1640</v>
      </c>
      <c r="F27" s="851" t="s">
        <v>1631</v>
      </c>
    </row>
    <row r="28" spans="2:8">
      <c r="B28" s="851" t="s">
        <v>314</v>
      </c>
      <c r="C28" s="851" t="s">
        <v>315</v>
      </c>
      <c r="D28" s="851" t="s">
        <v>316</v>
      </c>
      <c r="E28" s="851" t="s">
        <v>317</v>
      </c>
      <c r="F28" s="851" t="s">
        <v>318</v>
      </c>
    </row>
    <row r="30" spans="2:8">
      <c r="B30" s="937" t="s">
        <v>1641</v>
      </c>
    </row>
    <row r="31" spans="2:8">
      <c r="B31" s="2476" t="s">
        <v>1642</v>
      </c>
      <c r="C31" s="2476"/>
      <c r="D31" s="2476"/>
      <c r="E31" s="2476"/>
      <c r="F31" s="2476"/>
      <c r="G31" s="2476"/>
      <c r="H31" s="2476"/>
    </row>
    <row r="32" spans="2:8" ht="78" customHeight="1">
      <c r="B32" s="851" t="s">
        <v>1643</v>
      </c>
      <c r="C32" s="851" t="s">
        <v>1644</v>
      </c>
      <c r="D32" s="851" t="s">
        <v>1645</v>
      </c>
      <c r="E32" s="851" t="s">
        <v>1646</v>
      </c>
      <c r="F32" s="851" t="s">
        <v>1647</v>
      </c>
      <c r="G32" s="852" t="s">
        <v>1648</v>
      </c>
      <c r="H32" s="851" t="s">
        <v>1649</v>
      </c>
    </row>
    <row r="33" spans="2:10">
      <c r="B33" s="851" t="s">
        <v>319</v>
      </c>
      <c r="C33" s="851" t="s">
        <v>320</v>
      </c>
      <c r="D33" s="851" t="s">
        <v>321</v>
      </c>
      <c r="E33" s="851" t="s">
        <v>322</v>
      </c>
      <c r="F33" s="851" t="s">
        <v>323</v>
      </c>
      <c r="G33" s="851" t="s">
        <v>324</v>
      </c>
      <c r="H33" s="851" t="s">
        <v>381</v>
      </c>
    </row>
    <row r="35" spans="2:10">
      <c r="B35" s="937" t="s">
        <v>1650</v>
      </c>
    </row>
    <row r="36" spans="2:10">
      <c r="B36" s="2476" t="s">
        <v>1651</v>
      </c>
      <c r="C36" s="2476"/>
      <c r="D36" s="2476"/>
      <c r="E36" s="2476"/>
      <c r="F36" s="2476"/>
      <c r="G36" s="2476"/>
      <c r="H36" s="2476"/>
    </row>
    <row r="37" spans="2:10" ht="77.25" customHeight="1">
      <c r="B37" s="851" t="s">
        <v>1652</v>
      </c>
      <c r="C37" s="851" t="s">
        <v>450</v>
      </c>
      <c r="D37" s="851" t="s">
        <v>699</v>
      </c>
      <c r="E37" s="851" t="s">
        <v>1653</v>
      </c>
      <c r="F37" s="851" t="s">
        <v>1654</v>
      </c>
      <c r="G37" s="851" t="s">
        <v>1655</v>
      </c>
      <c r="H37" s="851" t="s">
        <v>1656</v>
      </c>
    </row>
    <row r="38" spans="2:10">
      <c r="B38" s="851" t="s">
        <v>356</v>
      </c>
      <c r="C38" s="851" t="s">
        <v>382</v>
      </c>
      <c r="D38" s="851" t="s">
        <v>362</v>
      </c>
      <c r="E38" s="851" t="s">
        <v>364</v>
      </c>
      <c r="F38" s="851" t="s">
        <v>357</v>
      </c>
      <c r="G38" s="851" t="s">
        <v>363</v>
      </c>
      <c r="H38" s="851" t="s">
        <v>383</v>
      </c>
    </row>
    <row r="40" spans="2:10">
      <c r="B40" s="937" t="s">
        <v>1657</v>
      </c>
    </row>
    <row r="41" spans="2:10">
      <c r="B41" s="2476" t="s">
        <v>1658</v>
      </c>
      <c r="C41" s="2476"/>
      <c r="D41" s="2476"/>
      <c r="E41" s="2476"/>
      <c r="F41" s="2476"/>
      <c r="G41" s="2476"/>
      <c r="H41" s="2476"/>
      <c r="I41" s="2476"/>
    </row>
    <row r="42" spans="2:10" ht="30">
      <c r="B42" s="851" t="s">
        <v>1659</v>
      </c>
      <c r="C42" s="851" t="s">
        <v>1660</v>
      </c>
      <c r="D42" s="851" t="s">
        <v>1661</v>
      </c>
      <c r="E42" s="851" t="s">
        <v>1662</v>
      </c>
      <c r="F42" s="851" t="s">
        <v>687</v>
      </c>
      <c r="G42" s="851" t="s">
        <v>1663</v>
      </c>
      <c r="H42" s="851" t="s">
        <v>1664</v>
      </c>
      <c r="I42" s="851" t="s">
        <v>1665</v>
      </c>
    </row>
    <row r="43" spans="2:10">
      <c r="B43" s="851" t="s">
        <v>402</v>
      </c>
      <c r="C43" s="851" t="s">
        <v>379</v>
      </c>
      <c r="D43" s="851" t="s">
        <v>403</v>
      </c>
      <c r="E43" s="851" t="s">
        <v>421</v>
      </c>
      <c r="F43" s="851" t="s">
        <v>404</v>
      </c>
      <c r="G43" s="851" t="s">
        <v>384</v>
      </c>
      <c r="H43" s="851" t="s">
        <v>385</v>
      </c>
      <c r="I43" s="851" t="s">
        <v>238</v>
      </c>
    </row>
    <row r="44" spans="2:10" ht="32.25" customHeight="1"/>
    <row r="45" spans="2:10" s="939" customFormat="1">
      <c r="B45" s="937" t="s">
        <v>1666</v>
      </c>
      <c r="C45" s="938"/>
      <c r="D45" s="938"/>
      <c r="E45" s="938"/>
      <c r="F45" s="938"/>
      <c r="G45" s="938"/>
      <c r="H45" s="938"/>
      <c r="I45" s="938"/>
      <c r="J45" s="938"/>
    </row>
    <row r="46" spans="2:10" s="939" customFormat="1" ht="30">
      <c r="B46" s="940" t="s">
        <v>1667</v>
      </c>
      <c r="C46" s="940" t="s">
        <v>1668</v>
      </c>
      <c r="D46" s="940" t="s">
        <v>1669</v>
      </c>
      <c r="E46" s="940" t="s">
        <v>711</v>
      </c>
      <c r="F46" s="941" t="s">
        <v>626</v>
      </c>
      <c r="G46" s="938"/>
      <c r="H46" s="938"/>
      <c r="I46" s="938"/>
      <c r="J46" s="938"/>
    </row>
    <row r="47" spans="2:10" s="939" customFormat="1">
      <c r="B47" s="940" t="s">
        <v>226</v>
      </c>
      <c r="C47" s="940" t="s">
        <v>255</v>
      </c>
      <c r="D47" s="940" t="s">
        <v>386</v>
      </c>
      <c r="E47" s="940" t="s">
        <v>387</v>
      </c>
      <c r="F47" s="941" t="s">
        <v>388</v>
      </c>
      <c r="G47" s="938"/>
      <c r="H47" s="938"/>
      <c r="I47" s="938"/>
      <c r="J47" s="938"/>
    </row>
    <row r="48" spans="2:10" ht="32.25" customHeight="1"/>
    <row r="50" spans="2:3">
      <c r="B50" s="937" t="s">
        <v>1670</v>
      </c>
    </row>
    <row r="51" spans="2:3">
      <c r="B51" s="853"/>
    </row>
    <row r="52" spans="2:3">
      <c r="B52" s="2468" t="s">
        <v>758</v>
      </c>
      <c r="C52" s="2469"/>
    </row>
    <row r="53" spans="2:3">
      <c r="B53" s="849"/>
      <c r="C53" s="850"/>
    </row>
  </sheetData>
  <mergeCells count="26">
    <mergeCell ref="B21:G21"/>
    <mergeCell ref="B26:F26"/>
    <mergeCell ref="B10:C10"/>
    <mergeCell ref="D10:F10"/>
    <mergeCell ref="B12:C12"/>
    <mergeCell ref="D12:F12"/>
    <mergeCell ref="B13:C13"/>
    <mergeCell ref="D13:F13"/>
    <mergeCell ref="B11:C11"/>
    <mergeCell ref="D11:F11"/>
    <mergeCell ref="B52:C52"/>
    <mergeCell ref="B4:I4"/>
    <mergeCell ref="B8:C8"/>
    <mergeCell ref="D8:F8"/>
    <mergeCell ref="G8:I8"/>
    <mergeCell ref="B9:C9"/>
    <mergeCell ref="D9:F9"/>
    <mergeCell ref="G9:I9"/>
    <mergeCell ref="G10:I10"/>
    <mergeCell ref="G11:I11"/>
    <mergeCell ref="G12:I12"/>
    <mergeCell ref="B36:H36"/>
    <mergeCell ref="B41:I41"/>
    <mergeCell ref="B31:H31"/>
    <mergeCell ref="G13:I13"/>
    <mergeCell ref="B16:G16"/>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pageSetUpPr fitToPage="1"/>
  </sheetPr>
  <dimension ref="A2:AS51"/>
  <sheetViews>
    <sheetView showGridLines="0" workbookViewId="0">
      <selection activeCell="F14" sqref="F14:H14"/>
    </sheetView>
  </sheetViews>
  <sheetFormatPr baseColWidth="10" defaultColWidth="11.42578125" defaultRowHeight="11.25"/>
  <cols>
    <col min="1" max="1" width="4.140625" style="496" customWidth="1"/>
    <col min="2" max="2" width="5.28515625" style="515" customWidth="1"/>
    <col min="3" max="3" width="13" style="515" customWidth="1"/>
    <col min="4" max="4" width="14.7109375" style="515" customWidth="1"/>
    <col min="5" max="5" width="20.28515625" style="515" customWidth="1"/>
    <col min="6" max="6" width="19.85546875" style="515" customWidth="1"/>
    <col min="7" max="7" width="16.42578125" style="515" customWidth="1"/>
    <col min="8" max="8" width="15" style="515" customWidth="1"/>
    <col min="9" max="9" width="14.140625" style="515" customWidth="1"/>
    <col min="10" max="10" width="13.5703125" style="515" customWidth="1"/>
    <col min="11" max="11" width="13.85546875" style="515" customWidth="1"/>
    <col min="12" max="12" width="11.5703125" style="515" customWidth="1"/>
    <col min="13" max="13" width="13.5703125" style="515" customWidth="1"/>
    <col min="14" max="14" width="16.42578125" style="515" customWidth="1"/>
    <col min="15" max="15" width="18.7109375" style="515" customWidth="1"/>
    <col min="16" max="16" width="17.42578125" style="515" customWidth="1"/>
    <col min="17" max="17" width="17.28515625" style="515" customWidth="1"/>
    <col min="18" max="28" width="15.7109375" style="515" customWidth="1"/>
    <col min="29" max="16384" width="11.42578125" style="496"/>
  </cols>
  <sheetData>
    <row r="2" spans="1:45" ht="18.75">
      <c r="D2" s="583"/>
    </row>
    <row r="4" spans="1:45" ht="12.75">
      <c r="A4" s="76"/>
      <c r="B4" s="76"/>
      <c r="C4" s="76"/>
      <c r="D4" s="499"/>
      <c r="E4" s="499"/>
      <c r="F4" s="74"/>
      <c r="G4" s="74"/>
      <c r="H4" s="74"/>
      <c r="I4" s="516"/>
      <c r="J4" s="516" t="s">
        <v>106</v>
      </c>
      <c r="K4" s="496"/>
      <c r="L4" s="496"/>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row>
    <row r="5" spans="1:45" ht="12.75">
      <c r="A5" s="76"/>
      <c r="B5" s="76"/>
      <c r="C5" s="76"/>
      <c r="D5" s="499"/>
      <c r="E5" s="499"/>
      <c r="F5" s="74"/>
      <c r="G5" s="74"/>
      <c r="H5" s="74"/>
      <c r="I5" s="517" t="s">
        <v>163</v>
      </c>
      <c r="J5" s="518"/>
      <c r="K5" s="517"/>
      <c r="L5" s="516"/>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row>
    <row r="6" spans="1:45" ht="12.75">
      <c r="A6" s="76"/>
      <c r="B6" s="519" t="s">
        <v>1671</v>
      </c>
      <c r="C6" s="76"/>
      <c r="D6" s="499"/>
      <c r="E6" s="499"/>
      <c r="F6" s="75"/>
      <c r="G6" s="75"/>
      <c r="H6" s="75"/>
      <c r="I6" s="75"/>
      <c r="J6" s="75"/>
      <c r="K6" s="75"/>
      <c r="L6" s="78"/>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row>
    <row r="7" spans="1:45">
      <c r="A7" s="76"/>
      <c r="B7" s="76"/>
      <c r="C7" s="76"/>
      <c r="D7" s="499"/>
      <c r="E7" s="499"/>
      <c r="F7" s="75"/>
      <c r="G7" s="75"/>
      <c r="H7" s="75"/>
      <c r="I7" s="75"/>
      <c r="J7" s="75"/>
      <c r="K7" s="75"/>
      <c r="L7" s="78"/>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row>
    <row r="8" spans="1:45">
      <c r="C8" s="520"/>
      <c r="D8" s="520"/>
      <c r="E8" s="520"/>
      <c r="I8" s="496"/>
      <c r="J8" s="496"/>
    </row>
    <row r="9" spans="1:45">
      <c r="B9" s="520" t="s">
        <v>717</v>
      </c>
      <c r="C9" s="520"/>
      <c r="D9" s="520"/>
      <c r="E9" s="520"/>
      <c r="I9" s="521"/>
      <c r="J9" s="521"/>
    </row>
    <row r="10" spans="1:45">
      <c r="B10" s="2484" t="s">
        <v>1672</v>
      </c>
      <c r="C10" s="2482"/>
      <c r="D10" s="2482"/>
      <c r="E10" s="2483"/>
      <c r="F10" s="2481" t="s">
        <v>2179</v>
      </c>
      <c r="G10" s="2481"/>
      <c r="H10" s="2481"/>
      <c r="I10" s="2443" t="s">
        <v>1673</v>
      </c>
      <c r="J10" s="2443"/>
    </row>
    <row r="11" spans="1:45">
      <c r="B11" s="2484"/>
      <c r="C11" s="2482"/>
      <c r="D11" s="2482"/>
      <c r="E11" s="2483"/>
      <c r="F11" s="2481"/>
      <c r="G11" s="2481"/>
      <c r="H11" s="2481"/>
      <c r="I11" s="2443"/>
      <c r="J11" s="2443"/>
    </row>
    <row r="12" spans="1:45">
      <c r="B12" s="2484" t="s">
        <v>2177</v>
      </c>
      <c r="C12" s="2482"/>
      <c r="D12" s="2482"/>
      <c r="E12" s="2483"/>
      <c r="F12" s="2481" t="s">
        <v>679</v>
      </c>
      <c r="G12" s="2481"/>
      <c r="H12" s="2481"/>
      <c r="I12" s="540" t="s">
        <v>1046</v>
      </c>
      <c r="J12" s="540" t="s">
        <v>1047</v>
      </c>
    </row>
    <row r="13" spans="1:45">
      <c r="B13" s="2484"/>
      <c r="C13" s="2482"/>
      <c r="D13" s="2482"/>
      <c r="E13" s="2483"/>
      <c r="F13" s="2481"/>
      <c r="G13" s="2481"/>
      <c r="H13" s="2481"/>
      <c r="I13" s="540" t="s">
        <v>324</v>
      </c>
      <c r="J13" s="540" t="s">
        <v>381</v>
      </c>
    </row>
    <row r="14" spans="1:45">
      <c r="B14" s="2484" t="s">
        <v>169</v>
      </c>
      <c r="C14" s="2482"/>
      <c r="D14" s="2482"/>
      <c r="E14" s="2483"/>
      <c r="F14" s="2482" t="s">
        <v>2178</v>
      </c>
      <c r="G14" s="2482"/>
      <c r="H14" s="2483"/>
      <c r="I14" s="496"/>
      <c r="J14" s="522"/>
    </row>
    <row r="15" spans="1:45">
      <c r="B15" s="2484"/>
      <c r="C15" s="2482"/>
      <c r="D15" s="2482"/>
      <c r="E15" s="2483"/>
      <c r="F15" s="2482"/>
      <c r="G15" s="2482"/>
      <c r="H15" s="2483"/>
      <c r="I15" s="496"/>
      <c r="J15" s="496"/>
    </row>
    <row r="16" spans="1:45">
      <c r="B16" s="520"/>
      <c r="C16" s="520"/>
      <c r="D16" s="520"/>
      <c r="E16" s="520"/>
      <c r="I16" s="521"/>
      <c r="J16" s="521"/>
    </row>
    <row r="17" spans="1:29">
      <c r="B17" s="520" t="s">
        <v>1674</v>
      </c>
      <c r="C17" s="520"/>
      <c r="D17" s="520"/>
      <c r="E17" s="520"/>
      <c r="J17" s="499"/>
      <c r="K17" s="496"/>
    </row>
    <row r="18" spans="1:29" ht="22.5" customHeight="1">
      <c r="B18" s="540" t="s">
        <v>0</v>
      </c>
      <c r="C18" s="2443" t="s">
        <v>1675</v>
      </c>
      <c r="D18" s="2443"/>
      <c r="E18" s="576" t="s">
        <v>1050</v>
      </c>
      <c r="F18" s="540" t="s">
        <v>1676</v>
      </c>
      <c r="G18" s="540" t="s">
        <v>1677</v>
      </c>
      <c r="H18" s="540" t="s">
        <v>1470</v>
      </c>
      <c r="I18" s="499"/>
      <c r="J18" s="496"/>
      <c r="AB18" s="496"/>
    </row>
    <row r="19" spans="1:29">
      <c r="B19" s="575" t="s">
        <v>225</v>
      </c>
      <c r="C19" s="2488" t="s">
        <v>179</v>
      </c>
      <c r="D19" s="2488"/>
      <c r="E19" s="576" t="s">
        <v>180</v>
      </c>
      <c r="F19" s="540" t="s">
        <v>181</v>
      </c>
      <c r="G19" s="540" t="s">
        <v>182</v>
      </c>
      <c r="H19" s="540" t="s">
        <v>183</v>
      </c>
      <c r="I19" s="499"/>
      <c r="J19" s="496"/>
      <c r="AB19" s="496"/>
    </row>
    <row r="20" spans="1:29">
      <c r="B20" s="523"/>
      <c r="C20" s="524"/>
      <c r="D20" s="525"/>
      <c r="E20" s="521"/>
      <c r="F20" s="521"/>
      <c r="G20" s="521"/>
      <c r="H20" s="521"/>
      <c r="I20" s="499"/>
      <c r="J20" s="496"/>
      <c r="AB20" s="496"/>
    </row>
    <row r="21" spans="1:29">
      <c r="B21" s="523"/>
      <c r="C21" s="525"/>
      <c r="D21" s="525"/>
      <c r="E21" s="521"/>
      <c r="F21" s="521"/>
      <c r="G21" s="521"/>
      <c r="H21" s="521"/>
      <c r="I21" s="499"/>
      <c r="J21" s="496"/>
      <c r="AB21" s="496"/>
    </row>
    <row r="22" spans="1:29">
      <c r="A22" s="117"/>
      <c r="B22" s="455" t="s">
        <v>1678</v>
      </c>
      <c r="C22" s="118"/>
      <c r="D22" s="118"/>
      <c r="E22" s="118"/>
      <c r="F22" s="118"/>
      <c r="G22" s="120"/>
      <c r="H22" s="120"/>
      <c r="I22" s="120"/>
      <c r="J22" s="120"/>
      <c r="K22" s="120"/>
      <c r="N22" s="496"/>
      <c r="O22" s="496"/>
      <c r="P22" s="496"/>
      <c r="Q22" s="496"/>
      <c r="R22" s="496"/>
      <c r="S22" s="496"/>
      <c r="T22" s="496"/>
      <c r="U22" s="496"/>
      <c r="V22" s="496"/>
      <c r="W22" s="496"/>
      <c r="X22" s="496"/>
      <c r="Y22" s="496"/>
      <c r="Z22" s="496"/>
      <c r="AA22" s="496"/>
      <c r="AB22" s="496"/>
    </row>
    <row r="23" spans="1:29" ht="56.25" customHeight="1">
      <c r="A23" s="117"/>
      <c r="B23" s="2486" t="s">
        <v>0</v>
      </c>
      <c r="C23" s="2061" t="s">
        <v>1679</v>
      </c>
      <c r="D23" s="2061"/>
      <c r="E23" s="2489" t="s">
        <v>1680</v>
      </c>
      <c r="F23" s="2059" t="s">
        <v>1681</v>
      </c>
      <c r="G23" s="2061" t="s">
        <v>1682</v>
      </c>
      <c r="H23" s="2061"/>
      <c r="I23" s="2061" t="s">
        <v>1683</v>
      </c>
      <c r="J23" s="2061"/>
      <c r="K23" s="496"/>
      <c r="N23" s="496"/>
      <c r="O23" s="496"/>
      <c r="P23" s="496"/>
      <c r="Q23" s="496"/>
      <c r="R23" s="496"/>
      <c r="S23" s="496"/>
      <c r="T23" s="496"/>
      <c r="U23" s="496"/>
      <c r="V23" s="496"/>
      <c r="W23" s="496"/>
      <c r="X23" s="496"/>
      <c r="Y23" s="496"/>
      <c r="Z23" s="496"/>
      <c r="AA23" s="496"/>
      <c r="AB23" s="496"/>
    </row>
    <row r="24" spans="1:29">
      <c r="A24" s="117"/>
      <c r="B24" s="2487"/>
      <c r="C24" s="2061"/>
      <c r="D24" s="2061"/>
      <c r="E24" s="2490"/>
      <c r="F24" s="2060"/>
      <c r="G24" s="456" t="s">
        <v>1684</v>
      </c>
      <c r="H24" s="456" t="s">
        <v>1685</v>
      </c>
      <c r="I24" s="456" t="s">
        <v>1684</v>
      </c>
      <c r="J24" s="456" t="s">
        <v>1685</v>
      </c>
      <c r="K24" s="496"/>
      <c r="N24" s="496"/>
      <c r="O24" s="496"/>
      <c r="P24" s="496"/>
      <c r="Q24" s="496"/>
      <c r="R24" s="496"/>
      <c r="S24" s="496"/>
      <c r="T24" s="496"/>
      <c r="U24" s="496"/>
      <c r="V24" s="496"/>
      <c r="W24" s="496"/>
      <c r="X24" s="496"/>
      <c r="Y24" s="496"/>
      <c r="Z24" s="496"/>
      <c r="AA24" s="496"/>
      <c r="AB24" s="496"/>
    </row>
    <row r="25" spans="1:29">
      <c r="A25" s="117"/>
      <c r="B25" s="573" t="s">
        <v>184</v>
      </c>
      <c r="C25" s="2485" t="s">
        <v>191</v>
      </c>
      <c r="D25" s="2485"/>
      <c r="E25" s="454" t="s">
        <v>168</v>
      </c>
      <c r="F25" s="574" t="s">
        <v>311</v>
      </c>
      <c r="G25" s="456" t="s">
        <v>312</v>
      </c>
      <c r="H25" s="456" t="s">
        <v>313</v>
      </c>
      <c r="I25" s="456" t="s">
        <v>314</v>
      </c>
      <c r="J25" s="456" t="s">
        <v>315</v>
      </c>
      <c r="K25" s="496"/>
      <c r="N25" s="496"/>
      <c r="O25" s="496"/>
      <c r="P25" s="496"/>
      <c r="Q25" s="496"/>
      <c r="R25" s="496"/>
      <c r="S25" s="496"/>
      <c r="T25" s="496"/>
      <c r="U25" s="496"/>
      <c r="V25" s="496"/>
      <c r="W25" s="496"/>
      <c r="X25" s="496"/>
      <c r="Y25" s="496"/>
      <c r="Z25" s="496"/>
      <c r="AA25" s="496"/>
      <c r="AB25" s="496"/>
    </row>
    <row r="26" spans="1:29">
      <c r="AC26" s="515"/>
    </row>
    <row r="27" spans="1:29">
      <c r="B27" s="520" t="s">
        <v>1686</v>
      </c>
      <c r="C27" s="520"/>
      <c r="D27" s="520"/>
      <c r="E27" s="520"/>
    </row>
    <row r="28" spans="1:29">
      <c r="B28" s="1319" t="s">
        <v>1687</v>
      </c>
      <c r="C28" s="1320"/>
      <c r="D28" s="1320"/>
      <c r="E28" s="1320"/>
      <c r="F28" s="1320"/>
      <c r="G28" s="1320"/>
      <c r="H28" s="1321"/>
      <c r="I28" s="1330" t="s">
        <v>1688</v>
      </c>
      <c r="J28" s="1331"/>
      <c r="K28" s="1331"/>
      <c r="L28" s="1332"/>
      <c r="M28" s="2443" t="s">
        <v>1064</v>
      </c>
      <c r="N28" s="496"/>
      <c r="O28" s="496"/>
      <c r="P28" s="496"/>
      <c r="Q28" s="496"/>
      <c r="R28" s="496"/>
      <c r="S28" s="496"/>
      <c r="T28" s="496"/>
      <c r="U28" s="496"/>
      <c r="V28" s="496"/>
      <c r="W28" s="496"/>
      <c r="X28" s="496"/>
      <c r="Y28" s="496"/>
      <c r="Z28" s="496"/>
      <c r="AA28" s="496"/>
      <c r="AB28" s="496"/>
    </row>
    <row r="29" spans="1:29" ht="43.5" customHeight="1">
      <c r="B29" s="1203" t="s">
        <v>1689</v>
      </c>
      <c r="C29" s="1204"/>
      <c r="D29" s="1204"/>
      <c r="E29" s="1204"/>
      <c r="F29" s="1204"/>
      <c r="G29" s="1204"/>
      <c r="H29" s="1205"/>
      <c r="I29" s="1203" t="s">
        <v>1690</v>
      </c>
      <c r="J29" s="1205"/>
      <c r="K29" s="2064" t="s">
        <v>1691</v>
      </c>
      <c r="L29" s="2065"/>
      <c r="M29" s="2443"/>
      <c r="N29" s="496"/>
      <c r="O29" s="496"/>
      <c r="P29" s="496"/>
      <c r="Q29" s="496"/>
      <c r="R29" s="496"/>
      <c r="S29" s="496"/>
      <c r="T29" s="496"/>
      <c r="U29" s="496"/>
      <c r="V29" s="496"/>
      <c r="W29" s="496"/>
      <c r="X29" s="496"/>
      <c r="Y29" s="496"/>
      <c r="Z29" s="496"/>
      <c r="AA29" s="496"/>
      <c r="AB29" s="496"/>
    </row>
    <row r="30" spans="1:29" ht="72" customHeight="1">
      <c r="B30" s="1208" t="s">
        <v>1692</v>
      </c>
      <c r="C30" s="1210"/>
      <c r="D30" s="578" t="s">
        <v>1693</v>
      </c>
      <c r="E30" s="578" t="s">
        <v>1694</v>
      </c>
      <c r="F30" s="578" t="s">
        <v>2159</v>
      </c>
      <c r="G30" s="578" t="s">
        <v>1695</v>
      </c>
      <c r="H30" s="578" t="s">
        <v>1696</v>
      </c>
      <c r="I30" s="456" t="s">
        <v>1684</v>
      </c>
      <c r="J30" s="456" t="s">
        <v>1685</v>
      </c>
      <c r="K30" s="456" t="s">
        <v>1684</v>
      </c>
      <c r="L30" s="456" t="s">
        <v>1685</v>
      </c>
      <c r="M30" s="2443"/>
      <c r="AB30" s="496"/>
    </row>
    <row r="31" spans="1:29">
      <c r="B31" s="1203" t="s">
        <v>362</v>
      </c>
      <c r="C31" s="1205"/>
      <c r="D31" s="540" t="s">
        <v>317</v>
      </c>
      <c r="E31" s="540" t="s">
        <v>318</v>
      </c>
      <c r="F31" s="540" t="s">
        <v>356</v>
      </c>
      <c r="G31" s="540" t="s">
        <v>382</v>
      </c>
      <c r="H31" s="540" t="s">
        <v>364</v>
      </c>
      <c r="I31" s="540" t="s">
        <v>320</v>
      </c>
      <c r="J31" s="540" t="s">
        <v>321</v>
      </c>
      <c r="K31" s="540" t="s">
        <v>322</v>
      </c>
      <c r="L31" s="540" t="s">
        <v>323</v>
      </c>
      <c r="M31" s="540" t="s">
        <v>316</v>
      </c>
    </row>
    <row r="32" spans="1:29">
      <c r="B32" s="521"/>
      <c r="C32" s="521"/>
      <c r="D32" s="521"/>
      <c r="E32" s="521"/>
      <c r="G32" s="526"/>
      <c r="H32" s="526"/>
      <c r="I32" s="521"/>
      <c r="J32" s="521"/>
      <c r="K32" s="521"/>
    </row>
    <row r="33" spans="2:14">
      <c r="B33" s="521"/>
      <c r="C33" s="521"/>
      <c r="D33" s="521"/>
      <c r="E33" s="521"/>
      <c r="G33" s="526"/>
      <c r="H33" s="526"/>
      <c r="I33" s="521"/>
      <c r="J33" s="521"/>
      <c r="K33" s="521"/>
    </row>
    <row r="34" spans="2:14" ht="11.25" customHeight="1">
      <c r="B34" s="2491" t="s">
        <v>280</v>
      </c>
      <c r="C34" s="2491"/>
      <c r="D34" s="2491"/>
      <c r="E34" s="2491"/>
      <c r="F34" s="2491"/>
      <c r="G34" s="2491"/>
      <c r="H34" s="2491"/>
      <c r="I34" s="2491"/>
      <c r="J34" s="2491"/>
      <c r="K34" s="119"/>
      <c r="L34" s="117"/>
      <c r="M34" s="117"/>
      <c r="N34" s="117"/>
    </row>
    <row r="35" spans="2:14">
      <c r="B35" s="2491"/>
      <c r="C35" s="2491"/>
      <c r="D35" s="2491"/>
      <c r="E35" s="2491"/>
      <c r="F35" s="2491"/>
      <c r="G35" s="2491"/>
      <c r="H35" s="2491"/>
      <c r="I35" s="2491"/>
      <c r="J35" s="2491"/>
      <c r="K35" s="119"/>
      <c r="L35" s="117"/>
      <c r="M35" s="117"/>
      <c r="N35" s="117"/>
    </row>
    <row r="36" spans="2:14">
      <c r="B36" s="577"/>
      <c r="C36" s="577"/>
      <c r="D36" s="577"/>
      <c r="E36" s="577"/>
      <c r="F36" s="577"/>
      <c r="G36" s="577"/>
      <c r="N36" s="117"/>
    </row>
    <row r="37" spans="2:14">
      <c r="B37" s="2061" t="s">
        <v>194</v>
      </c>
      <c r="C37" s="2061"/>
      <c r="D37" s="2061"/>
      <c r="N37" s="117"/>
    </row>
    <row r="38" spans="2:14">
      <c r="B38" s="2063"/>
      <c r="C38" s="2063"/>
      <c r="D38" s="2063"/>
      <c r="N38" s="117"/>
    </row>
    <row r="39" spans="2:14">
      <c r="B39" s="117"/>
      <c r="C39" s="117"/>
      <c r="N39" s="117"/>
    </row>
    <row r="42" spans="2:14">
      <c r="G42" s="496"/>
      <c r="H42" s="496"/>
      <c r="I42" s="496"/>
    </row>
    <row r="43" spans="2:14">
      <c r="G43" s="496"/>
    </row>
    <row r="51" spans="7:7">
      <c r="G51" s="584" t="s">
        <v>1037</v>
      </c>
    </row>
  </sheetData>
  <mergeCells count="33">
    <mergeCell ref="B37:D37"/>
    <mergeCell ref="B38:D38"/>
    <mergeCell ref="M28:M30"/>
    <mergeCell ref="B29:H29"/>
    <mergeCell ref="I29:J29"/>
    <mergeCell ref="K29:L29"/>
    <mergeCell ref="B28:H28"/>
    <mergeCell ref="I28:L28"/>
    <mergeCell ref="B34:J35"/>
    <mergeCell ref="B10:E10"/>
    <mergeCell ref="B11:E11"/>
    <mergeCell ref="B31:C31"/>
    <mergeCell ref="B30:C30"/>
    <mergeCell ref="B12:E12"/>
    <mergeCell ref="B13:E13"/>
    <mergeCell ref="B14:E14"/>
    <mergeCell ref="B15:E15"/>
    <mergeCell ref="C25:D25"/>
    <mergeCell ref="B23:B24"/>
    <mergeCell ref="C23:D24"/>
    <mergeCell ref="C18:D18"/>
    <mergeCell ref="C19:D19"/>
    <mergeCell ref="E23:E24"/>
    <mergeCell ref="F23:F24"/>
    <mergeCell ref="G23:H23"/>
    <mergeCell ref="I23:J23"/>
    <mergeCell ref="F10:H10"/>
    <mergeCell ref="I10:J11"/>
    <mergeCell ref="F11:H11"/>
    <mergeCell ref="F12:H12"/>
    <mergeCell ref="F13:H13"/>
    <mergeCell ref="F14:H14"/>
    <mergeCell ref="F15:H15"/>
  </mergeCells>
  <pageMargins left="0.7" right="0.7" top="0.75" bottom="0.75" header="0.3" footer="0.3"/>
  <pageSetup paperSize="14" scale="86"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3"/>
  <dimension ref="A1:BM56"/>
  <sheetViews>
    <sheetView showGridLines="0" zoomScaleNormal="100" workbookViewId="0">
      <selection activeCell="AB10" sqref="AB10:AV10"/>
    </sheetView>
  </sheetViews>
  <sheetFormatPr baseColWidth="10" defaultColWidth="11.42578125" defaultRowHeight="12.75"/>
  <cols>
    <col min="1" max="1" width="2.42578125" style="94" customWidth="1"/>
    <col min="2" max="2" width="4.85546875" style="94" customWidth="1"/>
    <col min="3" max="3" width="5.140625" style="94" customWidth="1"/>
    <col min="4" max="4" width="4.5703125" style="94" customWidth="1"/>
    <col min="5" max="5" width="5.140625" style="94" customWidth="1"/>
    <col min="6" max="7" width="5.42578125" style="94" customWidth="1"/>
    <col min="8" max="11" width="4.85546875" style="94" customWidth="1"/>
    <col min="12" max="14" width="6" style="94" customWidth="1"/>
    <col min="15" max="15" width="4.140625" style="94" customWidth="1"/>
    <col min="16" max="17" width="5.140625" style="94" customWidth="1"/>
    <col min="18" max="18" width="6.140625" style="94" customWidth="1"/>
    <col min="19" max="19" width="6.7109375" style="94" customWidth="1"/>
    <col min="20" max="20" width="6.140625" style="94" customWidth="1"/>
    <col min="21" max="24" width="4.140625" style="94" customWidth="1"/>
    <col min="25" max="25" width="4.28515625" style="94" customWidth="1"/>
    <col min="26" max="26" width="3.7109375" style="94" customWidth="1"/>
    <col min="27" max="29" width="4.28515625" style="94" customWidth="1"/>
    <col min="30" max="30" width="3" style="94" customWidth="1"/>
    <col min="31" max="31" width="4.28515625" style="94" customWidth="1"/>
    <col min="32" max="36" width="4.7109375" style="94" customWidth="1"/>
    <col min="37" max="37" width="3.5703125" style="94" customWidth="1"/>
    <col min="38" max="38" width="3.85546875" style="94" customWidth="1"/>
    <col min="39" max="45" width="4.7109375" style="94" customWidth="1"/>
    <col min="46" max="46" width="4.85546875" style="94" customWidth="1"/>
    <col min="47" max="47" width="4.28515625" style="94" customWidth="1"/>
    <col min="48" max="48" width="3.42578125" style="94" customWidth="1"/>
    <col min="49" max="50" width="4.85546875" style="94" customWidth="1"/>
    <col min="51" max="51" width="3.85546875" style="94" customWidth="1"/>
    <col min="52" max="52" width="4.85546875" style="94" customWidth="1"/>
    <col min="53" max="53" width="4.5703125" style="94" customWidth="1"/>
    <col min="54" max="55" width="6" style="94" customWidth="1"/>
    <col min="56" max="59" width="4.85546875" style="94" customWidth="1"/>
    <col min="60" max="60" width="7.42578125" style="94" customWidth="1"/>
    <col min="61" max="61" width="4.85546875" style="94" customWidth="1"/>
    <col min="62" max="65" width="3" style="94" customWidth="1"/>
    <col min="66" max="66" width="4.7109375" style="94" customWidth="1"/>
    <col min="67" max="16384" width="11.42578125" style="94"/>
  </cols>
  <sheetData>
    <row r="1" spans="1:65">
      <c r="BI1" s="48"/>
      <c r="BJ1" s="150" t="s">
        <v>2160</v>
      </c>
    </row>
    <row r="2" spans="1:6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150" t="s">
        <v>1737</v>
      </c>
      <c r="BJ2" s="1058"/>
      <c r="BK2" s="52"/>
      <c r="BL2" s="52"/>
      <c r="BM2" s="52"/>
    </row>
    <row r="3" spans="1:6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row>
    <row r="4" spans="1:6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row>
    <row r="5" spans="1:65">
      <c r="A5" s="52"/>
      <c r="B5" s="2503" t="s">
        <v>109</v>
      </c>
      <c r="C5" s="2503"/>
      <c r="D5" s="2503"/>
      <c r="E5" s="2503"/>
      <c r="F5" s="2503"/>
      <c r="G5" s="2503"/>
      <c r="H5" s="2503"/>
      <c r="I5" s="2503"/>
      <c r="J5" s="2503"/>
      <c r="K5" s="2503"/>
      <c r="L5" s="2503"/>
      <c r="M5" s="2503"/>
      <c r="N5" s="2503"/>
      <c r="O5" s="2503"/>
      <c r="P5" s="2503"/>
      <c r="Q5" s="2503"/>
      <c r="R5" s="2503"/>
      <c r="S5" s="2503"/>
      <c r="T5" s="2503"/>
      <c r="U5" s="2503"/>
      <c r="V5" s="2503"/>
      <c r="W5" s="2503"/>
      <c r="X5" s="2503"/>
      <c r="Y5" s="2503"/>
      <c r="Z5" s="2503"/>
      <c r="AA5" s="2503"/>
      <c r="AB5" s="2503"/>
      <c r="AC5" s="2503"/>
      <c r="AD5" s="2503"/>
      <c r="AE5" s="2503"/>
      <c r="AF5" s="2503"/>
      <c r="AG5" s="2503"/>
      <c r="AH5" s="2503"/>
      <c r="AI5" s="2503"/>
      <c r="AJ5" s="2503"/>
      <c r="AK5" s="2503"/>
      <c r="AL5" s="2503"/>
      <c r="AM5" s="2503"/>
      <c r="AN5" s="2503"/>
      <c r="AO5" s="2503"/>
      <c r="AP5" s="2503"/>
      <c r="AQ5" s="2503"/>
      <c r="AR5" s="2503"/>
      <c r="AS5" s="2503"/>
      <c r="AT5" s="2503"/>
      <c r="AU5" s="2503"/>
      <c r="AV5" s="2503"/>
      <c r="AW5" s="238"/>
      <c r="AX5" s="238"/>
      <c r="AY5" s="238"/>
      <c r="AZ5" s="238"/>
      <c r="BA5" s="238"/>
      <c r="BB5" s="238"/>
      <c r="BC5" s="238"/>
      <c r="BD5" s="238"/>
      <c r="BE5" s="238"/>
      <c r="BF5" s="238"/>
      <c r="BG5" s="238"/>
      <c r="BH5" s="238"/>
      <c r="BI5" s="238"/>
      <c r="BJ5" s="238"/>
      <c r="BK5" s="238"/>
      <c r="BL5" s="238"/>
      <c r="BM5" s="238"/>
    </row>
    <row r="6" spans="1:65">
      <c r="A6" s="52"/>
      <c r="B6" s="52"/>
      <c r="C6" s="52"/>
      <c r="D6" s="52"/>
      <c r="E6" s="52"/>
      <c r="F6" s="147"/>
      <c r="G6" s="52"/>
      <c r="H6" s="147"/>
      <c r="I6" s="147"/>
      <c r="J6" s="52"/>
      <c r="K6" s="52"/>
      <c r="L6" s="52"/>
      <c r="M6" s="88"/>
      <c r="N6" s="52"/>
      <c r="O6" s="88"/>
      <c r="P6" s="88"/>
      <c r="Q6" s="88"/>
      <c r="R6" s="88"/>
      <c r="S6" s="144"/>
      <c r="T6" s="144"/>
      <c r="U6" s="88"/>
      <c r="V6" s="88"/>
      <c r="W6" s="88"/>
      <c r="X6" s="88"/>
      <c r="Y6" s="88"/>
      <c r="Z6" s="88"/>
      <c r="AA6" s="88"/>
      <c r="AB6" s="88"/>
      <c r="AC6" s="88"/>
      <c r="AD6" s="88"/>
      <c r="AE6" s="88"/>
      <c r="AF6" s="88"/>
      <c r="AG6" s="88"/>
      <c r="AH6" s="88"/>
      <c r="AI6" s="88"/>
      <c r="AJ6" s="88"/>
      <c r="AK6" s="88"/>
      <c r="AL6" s="88"/>
      <c r="AM6" s="88"/>
      <c r="AN6" s="88"/>
      <c r="AO6" s="88"/>
      <c r="AP6" s="88"/>
      <c r="AQ6" s="55"/>
      <c r="AR6" s="55"/>
      <c r="AS6" s="52"/>
      <c r="AT6" s="52"/>
      <c r="AU6" s="52"/>
      <c r="AV6" s="52"/>
      <c r="AW6" s="52"/>
      <c r="AX6" s="337"/>
      <c r="AY6" s="52"/>
      <c r="AZ6" s="52"/>
      <c r="BA6" s="52"/>
      <c r="BB6" s="52"/>
      <c r="BC6" s="52"/>
      <c r="BD6" s="52"/>
      <c r="BE6" s="52"/>
      <c r="BF6" s="52"/>
      <c r="BG6" s="52"/>
      <c r="BH6" s="52"/>
      <c r="BI6" s="52"/>
      <c r="BJ6" s="52"/>
      <c r="BK6" s="52"/>
      <c r="BL6" s="52"/>
      <c r="BM6" s="52"/>
    </row>
    <row r="7" spans="1:65">
      <c r="A7" s="52"/>
      <c r="B7" s="49" t="s">
        <v>1697</v>
      </c>
      <c r="C7" s="52"/>
      <c r="D7" s="52"/>
      <c r="E7" s="52"/>
      <c r="F7" s="52"/>
      <c r="G7" s="52"/>
      <c r="H7" s="52"/>
      <c r="I7" s="52"/>
      <c r="J7" s="52"/>
      <c r="K7" s="52"/>
      <c r="L7" s="52"/>
      <c r="M7" s="52"/>
      <c r="N7" s="52"/>
      <c r="O7" s="52"/>
      <c r="P7" s="52"/>
      <c r="Q7" s="52"/>
      <c r="R7" s="52"/>
      <c r="S7" s="52"/>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52"/>
      <c r="AX7" s="52"/>
      <c r="AY7" s="52"/>
      <c r="AZ7" s="52"/>
      <c r="BA7" s="52"/>
      <c r="BB7" s="52"/>
      <c r="BC7" s="52"/>
      <c r="BD7" s="52"/>
      <c r="BE7" s="52"/>
      <c r="BF7" s="52"/>
      <c r="BG7" s="52"/>
      <c r="BH7" s="52"/>
      <c r="BI7" s="52"/>
      <c r="BJ7" s="52"/>
      <c r="BK7" s="52"/>
      <c r="BL7" s="52"/>
      <c r="BM7" s="52"/>
    </row>
    <row r="8" spans="1:65">
      <c r="A8" s="52"/>
      <c r="B8" s="52"/>
      <c r="C8" s="52"/>
      <c r="D8" s="52"/>
      <c r="E8" s="52"/>
      <c r="F8" s="52"/>
      <c r="G8" s="52"/>
      <c r="H8" s="52"/>
      <c r="I8" s="52"/>
      <c r="J8" s="52"/>
      <c r="K8" s="52"/>
      <c r="L8" s="52"/>
      <c r="M8" s="52"/>
      <c r="N8" s="52"/>
      <c r="O8" s="52"/>
      <c r="P8" s="52"/>
      <c r="Q8" s="52"/>
      <c r="R8" s="50"/>
      <c r="S8" s="52"/>
      <c r="T8" s="55"/>
      <c r="U8" s="55"/>
      <c r="V8" s="55"/>
      <c r="W8" s="55"/>
      <c r="X8" s="55"/>
      <c r="Y8" s="55"/>
      <c r="Z8" s="55"/>
      <c r="AA8" s="55"/>
      <c r="AB8" s="55"/>
      <c r="AC8" s="55"/>
      <c r="AD8" s="55"/>
      <c r="AE8" s="55"/>
      <c r="AF8" s="55"/>
      <c r="AG8" s="55"/>
      <c r="AH8" s="55"/>
      <c r="AI8" s="55"/>
      <c r="AJ8" s="55"/>
      <c r="AK8" s="55"/>
      <c r="AL8" s="55"/>
      <c r="AM8" s="55"/>
      <c r="AN8" s="55"/>
      <c r="AO8" s="55"/>
      <c r="AP8" s="55"/>
      <c r="AQ8" s="52"/>
      <c r="AR8" s="52"/>
      <c r="AS8" s="50"/>
      <c r="AT8" s="50"/>
      <c r="AU8" s="50"/>
      <c r="AV8" s="50"/>
      <c r="AW8" s="55"/>
      <c r="AX8" s="55"/>
      <c r="AY8" s="52"/>
      <c r="AZ8" s="52"/>
      <c r="BA8" s="52"/>
      <c r="BB8" s="52"/>
      <c r="BC8" s="52"/>
      <c r="BD8" s="52"/>
      <c r="BE8" s="52"/>
      <c r="BF8" s="52"/>
      <c r="BG8" s="337"/>
      <c r="BH8" s="337"/>
      <c r="BI8" s="337"/>
      <c r="BJ8" s="337"/>
      <c r="BK8" s="147"/>
      <c r="BL8" s="52"/>
      <c r="BM8" s="52"/>
    </row>
    <row r="9" spans="1:65">
      <c r="A9" s="52"/>
      <c r="B9" s="147" t="s">
        <v>988</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row>
    <row r="10" spans="1:65">
      <c r="A10" s="52"/>
      <c r="B10" s="1221" t="s">
        <v>196</v>
      </c>
      <c r="C10" s="1131"/>
      <c r="D10" s="1131"/>
      <c r="E10" s="1131"/>
      <c r="F10" s="1131"/>
      <c r="G10" s="1131"/>
      <c r="H10" s="1131"/>
      <c r="I10" s="1131"/>
      <c r="J10" s="1131"/>
      <c r="K10" s="1131"/>
      <c r="L10" s="1131"/>
      <c r="M10" s="1131"/>
      <c r="N10" s="1131"/>
      <c r="O10" s="1131"/>
      <c r="P10" s="1131"/>
      <c r="Q10" s="1131"/>
      <c r="R10" s="1131"/>
      <c r="S10" s="1131"/>
      <c r="T10" s="1131"/>
      <c r="U10" s="1131"/>
      <c r="V10" s="1131"/>
      <c r="W10" s="1131"/>
      <c r="X10" s="1131"/>
      <c r="Y10" s="1131"/>
      <c r="Z10" s="1131"/>
      <c r="AA10" s="1131"/>
      <c r="AB10" s="1131" t="s">
        <v>2179</v>
      </c>
      <c r="AC10" s="1131"/>
      <c r="AD10" s="1131"/>
      <c r="AE10" s="1131"/>
      <c r="AF10" s="1131"/>
      <c r="AG10" s="1131"/>
      <c r="AH10" s="1131"/>
      <c r="AI10" s="1131"/>
      <c r="AJ10" s="1131"/>
      <c r="AK10" s="1131"/>
      <c r="AL10" s="1131"/>
      <c r="AM10" s="1131"/>
      <c r="AN10" s="1131"/>
      <c r="AO10" s="1131"/>
      <c r="AP10" s="1131"/>
      <c r="AQ10" s="1131"/>
      <c r="AR10" s="1131"/>
      <c r="AS10" s="1131"/>
      <c r="AT10" s="1131"/>
      <c r="AU10" s="1131"/>
      <c r="AV10" s="1132"/>
      <c r="AW10" s="49"/>
      <c r="AX10" s="49"/>
      <c r="AY10" s="49"/>
      <c r="AZ10" s="49"/>
      <c r="BA10" s="49"/>
      <c r="BB10" s="49"/>
      <c r="BC10" s="49"/>
      <c r="BD10" s="49"/>
      <c r="BE10" s="49"/>
      <c r="BF10" s="49"/>
      <c r="BG10" s="49"/>
      <c r="BH10" s="49"/>
      <c r="BI10" s="49"/>
      <c r="BJ10" s="49"/>
      <c r="BK10" s="49"/>
      <c r="BL10" s="49"/>
      <c r="BM10" s="49"/>
    </row>
    <row r="11" spans="1:65">
      <c r="A11" s="52"/>
      <c r="B11" s="1140"/>
      <c r="C11" s="1127"/>
      <c r="D11" s="1127"/>
      <c r="E11" s="1127"/>
      <c r="F11" s="1127"/>
      <c r="G11" s="1127"/>
      <c r="H11" s="1127"/>
      <c r="I11" s="1127"/>
      <c r="J11" s="1127"/>
      <c r="K11" s="1127"/>
      <c r="L11" s="1127"/>
      <c r="M11" s="1127"/>
      <c r="N11" s="1127"/>
      <c r="O11" s="1127"/>
      <c r="P11" s="1127"/>
      <c r="Q11" s="1127"/>
      <c r="R11" s="1127"/>
      <c r="S11" s="1127"/>
      <c r="T11" s="1127"/>
      <c r="U11" s="1127"/>
      <c r="V11" s="1127"/>
      <c r="W11" s="1127"/>
      <c r="X11" s="1127"/>
      <c r="Y11" s="1127"/>
      <c r="Z11" s="1127"/>
      <c r="AA11" s="1128"/>
      <c r="AB11" s="1127"/>
      <c r="AC11" s="1127"/>
      <c r="AD11" s="1127"/>
      <c r="AE11" s="1127"/>
      <c r="AF11" s="1127"/>
      <c r="AG11" s="1127"/>
      <c r="AH11" s="1127"/>
      <c r="AI11" s="1127"/>
      <c r="AJ11" s="1127"/>
      <c r="AK11" s="1127"/>
      <c r="AL11" s="1127"/>
      <c r="AM11" s="1127"/>
      <c r="AN11" s="1127"/>
      <c r="AO11" s="1127"/>
      <c r="AP11" s="1127"/>
      <c r="AQ11" s="1127"/>
      <c r="AR11" s="1127"/>
      <c r="AS11" s="1127"/>
      <c r="AT11" s="1127"/>
      <c r="AU11" s="1127"/>
      <c r="AV11" s="1128"/>
      <c r="AW11" s="52"/>
      <c r="AX11" s="52"/>
      <c r="AY11" s="52"/>
      <c r="AZ11" s="52"/>
      <c r="BA11" s="52"/>
      <c r="BB11" s="52"/>
      <c r="BC11" s="52"/>
      <c r="BD11" s="52"/>
      <c r="BE11" s="52"/>
      <c r="BF11" s="52"/>
      <c r="BG11" s="52"/>
      <c r="BH11" s="52"/>
      <c r="BI11" s="52"/>
      <c r="BJ11" s="52"/>
      <c r="BK11" s="52"/>
      <c r="BL11" s="52"/>
      <c r="BM11" s="52"/>
    </row>
    <row r="12" spans="1:65">
      <c r="A12" s="52"/>
      <c r="B12" s="1221" t="s">
        <v>2177</v>
      </c>
      <c r="C12" s="1131"/>
      <c r="D12" s="1131"/>
      <c r="E12" s="1131"/>
      <c r="F12" s="1131"/>
      <c r="G12" s="1131"/>
      <c r="H12" s="1131"/>
      <c r="I12" s="1131"/>
      <c r="J12" s="1131"/>
      <c r="K12" s="1131"/>
      <c r="L12" s="1131"/>
      <c r="M12" s="1131"/>
      <c r="N12" s="1131"/>
      <c r="O12" s="1131"/>
      <c r="P12" s="1131"/>
      <c r="Q12" s="1131"/>
      <c r="R12" s="1131"/>
      <c r="S12" s="1131"/>
      <c r="T12" s="1131"/>
      <c r="U12" s="1131"/>
      <c r="V12" s="1131"/>
      <c r="W12" s="1131"/>
      <c r="X12" s="1131"/>
      <c r="Y12" s="1131"/>
      <c r="Z12" s="1131"/>
      <c r="AA12" s="1132"/>
      <c r="AB12" s="1221" t="s">
        <v>698</v>
      </c>
      <c r="AC12" s="1131"/>
      <c r="AD12" s="1131"/>
      <c r="AE12" s="1131"/>
      <c r="AF12" s="1131"/>
      <c r="AG12" s="1131"/>
      <c r="AH12" s="1131"/>
      <c r="AI12" s="1131"/>
      <c r="AJ12" s="1131"/>
      <c r="AK12" s="1131"/>
      <c r="AL12" s="1131"/>
      <c r="AM12" s="1131"/>
      <c r="AN12" s="1131"/>
      <c r="AO12" s="1131"/>
      <c r="AP12" s="1131"/>
      <c r="AQ12" s="1131"/>
      <c r="AR12" s="1131"/>
      <c r="AS12" s="1131"/>
      <c r="AT12" s="1131"/>
      <c r="AU12" s="1131"/>
      <c r="AV12" s="1132"/>
      <c r="AW12" s="52"/>
      <c r="AX12" s="52"/>
      <c r="AY12" s="52"/>
      <c r="AZ12" s="49"/>
      <c r="BA12" s="52"/>
      <c r="BB12" s="52"/>
      <c r="BC12" s="52"/>
      <c r="BD12" s="52"/>
      <c r="BE12" s="52"/>
      <c r="BF12" s="52"/>
      <c r="BG12" s="52"/>
      <c r="BH12" s="52"/>
      <c r="BI12" s="52"/>
      <c r="BJ12" s="52"/>
      <c r="BK12" s="52"/>
      <c r="BL12" s="52"/>
      <c r="BM12" s="52"/>
    </row>
    <row r="13" spans="1:65">
      <c r="A13" s="52"/>
      <c r="B13" s="122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2"/>
      <c r="AB13" s="1221"/>
      <c r="AC13" s="1131"/>
      <c r="AD13" s="1131"/>
      <c r="AE13" s="1131"/>
      <c r="AF13" s="1131"/>
      <c r="AG13" s="1131"/>
      <c r="AH13" s="1131"/>
      <c r="AI13" s="1131"/>
      <c r="AJ13" s="1131"/>
      <c r="AK13" s="1131"/>
      <c r="AL13" s="1131"/>
      <c r="AM13" s="1131"/>
      <c r="AN13" s="1131"/>
      <c r="AO13" s="1131"/>
      <c r="AP13" s="1131"/>
      <c r="AQ13" s="1131"/>
      <c r="AR13" s="1131"/>
      <c r="AS13" s="1131"/>
      <c r="AT13" s="1131"/>
      <c r="AU13" s="1131"/>
      <c r="AV13" s="1132"/>
      <c r="AW13" s="52"/>
      <c r="AX13" s="52"/>
      <c r="AY13" s="52"/>
      <c r="AZ13" s="52"/>
      <c r="BA13" s="52"/>
      <c r="BB13" s="52"/>
      <c r="BC13" s="52"/>
      <c r="BD13" s="52"/>
      <c r="BE13" s="52"/>
      <c r="BF13" s="52"/>
      <c r="BG13" s="52"/>
      <c r="BH13" s="52"/>
      <c r="BI13" s="52"/>
      <c r="BJ13" s="52"/>
      <c r="BK13" s="52"/>
      <c r="BL13" s="52"/>
      <c r="BM13" s="52"/>
    </row>
    <row r="14" spans="1:65">
      <c r="A14" s="52"/>
      <c r="B14" s="1221" t="s">
        <v>169</v>
      </c>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2"/>
      <c r="AB14" s="1221" t="s">
        <v>2178</v>
      </c>
      <c r="AC14" s="1131"/>
      <c r="AD14" s="1131"/>
      <c r="AE14" s="1131"/>
      <c r="AF14" s="1131"/>
      <c r="AG14" s="1131"/>
      <c r="AH14" s="1131"/>
      <c r="AI14" s="1131"/>
      <c r="AJ14" s="1131"/>
      <c r="AK14" s="1131"/>
      <c r="AL14" s="1131"/>
      <c r="AM14" s="1131"/>
      <c r="AN14" s="1131"/>
      <c r="AO14" s="1131"/>
      <c r="AP14" s="1131"/>
      <c r="AQ14" s="1131"/>
      <c r="AR14" s="1131"/>
      <c r="AS14" s="1131"/>
      <c r="AT14" s="1131"/>
      <c r="AU14" s="1131"/>
      <c r="AV14" s="1132"/>
      <c r="AW14" s="147"/>
      <c r="AX14" s="147"/>
      <c r="AY14" s="147"/>
      <c r="AZ14" s="147"/>
      <c r="BA14" s="147"/>
      <c r="BB14" s="147"/>
      <c r="BC14" s="147"/>
      <c r="BD14" s="147"/>
      <c r="BE14" s="147"/>
      <c r="BF14" s="147"/>
      <c r="BG14" s="147"/>
      <c r="BH14" s="147"/>
      <c r="BI14" s="147"/>
      <c r="BJ14" s="147"/>
      <c r="BK14" s="52"/>
      <c r="BL14" s="147"/>
      <c r="BM14" s="147"/>
    </row>
    <row r="15" spans="1:65">
      <c r="A15" s="52"/>
      <c r="B15" s="1140"/>
      <c r="C15" s="1127"/>
      <c r="D15" s="1127"/>
      <c r="E15" s="1127"/>
      <c r="F15" s="1127"/>
      <c r="G15" s="1127"/>
      <c r="H15" s="1127"/>
      <c r="I15" s="1127"/>
      <c r="J15" s="1127"/>
      <c r="K15" s="1127"/>
      <c r="L15" s="1127"/>
      <c r="M15" s="1127"/>
      <c r="N15" s="1127"/>
      <c r="O15" s="1127"/>
      <c r="P15" s="1127"/>
      <c r="Q15" s="1127"/>
      <c r="R15" s="1127"/>
      <c r="S15" s="1127"/>
      <c r="T15" s="1127"/>
      <c r="U15" s="1127"/>
      <c r="V15" s="1127"/>
      <c r="W15" s="1127"/>
      <c r="X15" s="1127"/>
      <c r="Y15" s="1127"/>
      <c r="Z15" s="1127"/>
      <c r="AA15" s="1128"/>
      <c r="AB15" s="418"/>
      <c r="AC15" s="418"/>
      <c r="AD15" s="418"/>
      <c r="AE15" s="418"/>
      <c r="AF15" s="418"/>
      <c r="AG15" s="418"/>
      <c r="AH15" s="418"/>
      <c r="AI15" s="178"/>
      <c r="AJ15" s="178"/>
      <c r="AK15" s="178"/>
      <c r="AL15" s="178"/>
      <c r="AM15" s="178"/>
      <c r="AN15" s="178"/>
      <c r="AO15" s="1127"/>
      <c r="AP15" s="1127"/>
      <c r="AQ15" s="1127"/>
      <c r="AR15" s="1127"/>
      <c r="AS15" s="1127"/>
      <c r="AT15" s="1127"/>
      <c r="AU15" s="1127"/>
      <c r="AV15" s="1128"/>
      <c r="AW15" s="415"/>
      <c r="AX15" s="415"/>
      <c r="AY15" s="415"/>
      <c r="AZ15" s="55"/>
      <c r="BA15" s="52"/>
      <c r="BB15" s="52"/>
      <c r="BC15" s="52"/>
      <c r="BD15" s="52"/>
      <c r="BE15" s="52"/>
      <c r="BF15" s="52"/>
      <c r="BG15" s="52"/>
      <c r="BH15" s="52"/>
      <c r="BI15" s="52"/>
      <c r="BJ15" s="52"/>
      <c r="BK15" s="55"/>
      <c r="BL15" s="55"/>
      <c r="BM15" s="55"/>
    </row>
    <row r="16" spans="1:65">
      <c r="A16" s="52"/>
      <c r="B16" s="52"/>
      <c r="C16" s="52"/>
      <c r="D16" s="52"/>
      <c r="E16" s="52"/>
      <c r="F16" s="52"/>
      <c r="G16" s="52"/>
      <c r="H16" s="52"/>
      <c r="I16" s="52"/>
      <c r="J16" s="52"/>
      <c r="K16" s="52"/>
      <c r="L16" s="52"/>
      <c r="M16" s="52"/>
      <c r="N16" s="52"/>
      <c r="O16" s="52"/>
      <c r="P16" s="52"/>
      <c r="Q16" s="52"/>
      <c r="R16" s="52"/>
      <c r="S16" s="52"/>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147"/>
      <c r="AW16" s="415"/>
      <c r="AX16" s="415"/>
      <c r="AY16" s="415"/>
      <c r="AZ16" s="55"/>
      <c r="BA16" s="52"/>
      <c r="BB16" s="52"/>
      <c r="BC16" s="52"/>
      <c r="BD16" s="52"/>
      <c r="BE16" s="52"/>
      <c r="BF16" s="52"/>
      <c r="BG16" s="52"/>
      <c r="BH16" s="52"/>
      <c r="BI16" s="52"/>
      <c r="BJ16" s="52"/>
      <c r="BK16" s="55"/>
      <c r="BL16" s="55"/>
      <c r="BM16" s="55"/>
    </row>
    <row r="17" spans="1:65">
      <c r="A17" s="52"/>
      <c r="B17" s="52"/>
      <c r="C17" s="52"/>
      <c r="D17" s="52"/>
      <c r="E17" s="52"/>
      <c r="F17" s="52"/>
      <c r="G17" s="52"/>
      <c r="H17" s="52"/>
      <c r="I17" s="52"/>
      <c r="J17" s="52"/>
      <c r="K17" s="52"/>
      <c r="L17" s="52"/>
      <c r="M17" s="52"/>
      <c r="N17" s="52"/>
      <c r="O17" s="52"/>
      <c r="P17" s="52"/>
      <c r="Q17" s="52"/>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2"/>
      <c r="BB17" s="52"/>
      <c r="BC17" s="52"/>
      <c r="BD17" s="52"/>
      <c r="BE17" s="52"/>
      <c r="BF17" s="52"/>
      <c r="BG17" s="52"/>
      <c r="BH17" s="52"/>
      <c r="BI17" s="52"/>
      <c r="BJ17" s="52"/>
      <c r="BK17" s="55"/>
      <c r="BL17" s="55"/>
      <c r="BM17" s="55"/>
    </row>
    <row r="18" spans="1:65">
      <c r="A18" s="52"/>
      <c r="B18" s="69" t="s">
        <v>1698</v>
      </c>
      <c r="C18" s="52"/>
      <c r="D18" s="52"/>
      <c r="E18" s="52"/>
      <c r="F18" s="52"/>
      <c r="G18" s="52"/>
      <c r="H18" s="52"/>
      <c r="I18" s="52"/>
      <c r="J18" s="52"/>
      <c r="K18" s="52"/>
      <c r="L18" s="52"/>
      <c r="M18" s="52"/>
      <c r="N18" s="52"/>
      <c r="O18" s="52"/>
      <c r="P18" s="52"/>
      <c r="Q18" s="52"/>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88"/>
      <c r="AT18" s="88"/>
      <c r="AU18" s="52"/>
      <c r="AV18" s="52"/>
      <c r="AW18" s="52"/>
      <c r="AX18" s="52"/>
      <c r="AY18" s="52"/>
      <c r="AZ18" s="52"/>
      <c r="BA18" s="52"/>
      <c r="BB18" s="52"/>
      <c r="BC18" s="52"/>
      <c r="BD18" s="52"/>
      <c r="BE18" s="52"/>
      <c r="BF18" s="52"/>
      <c r="BG18" s="52"/>
      <c r="BH18" s="52"/>
      <c r="BI18" s="52"/>
      <c r="BJ18" s="52"/>
      <c r="BK18" s="52"/>
      <c r="BL18" s="52"/>
      <c r="BM18" s="52"/>
    </row>
    <row r="19" spans="1:65" ht="12.75" customHeight="1">
      <c r="A19" s="52"/>
      <c r="B19" s="419"/>
      <c r="C19" s="1260" t="s">
        <v>1699</v>
      </c>
      <c r="D19" s="1261"/>
      <c r="E19" s="1261"/>
      <c r="F19" s="1261"/>
      <c r="G19" s="1261"/>
      <c r="H19" s="1261"/>
      <c r="I19" s="1261"/>
      <c r="J19" s="1261"/>
      <c r="K19" s="1261"/>
      <c r="L19" s="1261"/>
      <c r="M19" s="1261"/>
      <c r="N19" s="1261"/>
      <c r="O19" s="1261"/>
      <c r="P19" s="1261"/>
      <c r="Q19" s="1261"/>
      <c r="R19" s="1261"/>
      <c r="S19" s="1261"/>
      <c r="T19" s="1261"/>
      <c r="U19" s="1261"/>
      <c r="V19" s="1261"/>
      <c r="W19" s="1261"/>
      <c r="X19" s="1261"/>
      <c r="Y19" s="1261"/>
      <c r="Z19" s="1261"/>
      <c r="AA19" s="1261"/>
      <c r="AB19" s="1261"/>
      <c r="AC19" s="1261"/>
      <c r="AD19" s="1261"/>
      <c r="AE19" s="1261"/>
      <c r="AF19" s="1261"/>
      <c r="AG19" s="1261"/>
      <c r="AH19" s="1261"/>
      <c r="AI19" s="1261"/>
      <c r="AJ19" s="1261"/>
      <c r="AK19" s="1261"/>
      <c r="AL19" s="1261"/>
      <c r="AM19" s="1261"/>
      <c r="AN19" s="1260" t="s">
        <v>1700</v>
      </c>
      <c r="AO19" s="1261"/>
      <c r="AP19" s="1261"/>
      <c r="AQ19" s="1261"/>
      <c r="AR19" s="1261"/>
      <c r="AS19" s="1261"/>
      <c r="AT19" s="1261"/>
      <c r="AU19" s="1261"/>
      <c r="AV19" s="1261"/>
      <c r="AW19" s="1261"/>
      <c r="AX19" s="1261"/>
      <c r="AY19" s="1261"/>
      <c r="AZ19" s="1262"/>
      <c r="BA19" s="1260" t="s">
        <v>1701</v>
      </c>
      <c r="BB19" s="1261"/>
      <c r="BC19" s="1261"/>
      <c r="BD19" s="1261"/>
      <c r="BE19" s="1261"/>
      <c r="BF19" s="1261"/>
      <c r="BG19" s="1261"/>
      <c r="BH19" s="1261"/>
      <c r="BI19" s="1261"/>
      <c r="BJ19" s="1261"/>
      <c r="BK19" s="1261"/>
      <c r="BL19" s="1261"/>
      <c r="BM19" s="1262"/>
    </row>
    <row r="20" spans="1:65">
      <c r="A20" s="52"/>
      <c r="B20" s="420"/>
      <c r="C20" s="1263"/>
      <c r="D20" s="1264"/>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1264"/>
      <c r="AL20" s="1264"/>
      <c r="AM20" s="1264"/>
      <c r="AN20" s="1263"/>
      <c r="AO20" s="1264"/>
      <c r="AP20" s="1264"/>
      <c r="AQ20" s="1264"/>
      <c r="AR20" s="1264"/>
      <c r="AS20" s="1264"/>
      <c r="AT20" s="1264"/>
      <c r="AU20" s="1264"/>
      <c r="AV20" s="1264"/>
      <c r="AW20" s="1264"/>
      <c r="AX20" s="1264"/>
      <c r="AY20" s="1264"/>
      <c r="AZ20" s="1265"/>
      <c r="BA20" s="1263"/>
      <c r="BB20" s="1264"/>
      <c r="BC20" s="1264"/>
      <c r="BD20" s="1264"/>
      <c r="BE20" s="1264"/>
      <c r="BF20" s="1264"/>
      <c r="BG20" s="1264"/>
      <c r="BH20" s="1264"/>
      <c r="BI20" s="1264"/>
      <c r="BJ20" s="1264"/>
      <c r="BK20" s="1264"/>
      <c r="BL20" s="1264"/>
      <c r="BM20" s="1265"/>
    </row>
    <row r="21" spans="1:65" s="422" customFormat="1" ht="30.75" customHeight="1">
      <c r="A21" s="421"/>
      <c r="B21" s="1260" t="s">
        <v>225</v>
      </c>
      <c r="C21" s="1260" t="s">
        <v>1702</v>
      </c>
      <c r="D21" s="1261"/>
      <c r="E21" s="1262"/>
      <c r="F21" s="2501" t="s">
        <v>1703</v>
      </c>
      <c r="G21" s="2502"/>
      <c r="H21" s="2502"/>
      <c r="I21" s="2502"/>
      <c r="J21" s="2502"/>
      <c r="K21" s="2502"/>
      <c r="L21" s="2502"/>
      <c r="M21" s="2502"/>
      <c r="N21" s="2502"/>
      <c r="O21" s="2502"/>
      <c r="P21" s="2502"/>
      <c r="Q21" s="2502"/>
      <c r="R21" s="1260" t="s">
        <v>1704</v>
      </c>
      <c r="S21" s="1261"/>
      <c r="T21" s="1262"/>
      <c r="U21" s="1260" t="s">
        <v>1705</v>
      </c>
      <c r="V21" s="1261"/>
      <c r="W21" s="1261"/>
      <c r="X21" s="1262"/>
      <c r="Y21" s="1260" t="s">
        <v>1706</v>
      </c>
      <c r="Z21" s="1261"/>
      <c r="AA21" s="1261"/>
      <c r="AB21" s="1262"/>
      <c r="AC21" s="1260" t="s">
        <v>1707</v>
      </c>
      <c r="AD21" s="1261"/>
      <c r="AE21" s="1262"/>
      <c r="AF21" s="1260" t="s">
        <v>1708</v>
      </c>
      <c r="AG21" s="1261"/>
      <c r="AH21" s="1261"/>
      <c r="AI21" s="1262"/>
      <c r="AJ21" s="1260" t="s">
        <v>1709</v>
      </c>
      <c r="AK21" s="1261"/>
      <c r="AL21" s="1261"/>
      <c r="AM21" s="1262"/>
      <c r="AN21" s="1260" t="s">
        <v>1710</v>
      </c>
      <c r="AO21" s="1261"/>
      <c r="AP21" s="1261"/>
      <c r="AQ21" s="1260" t="s">
        <v>1711</v>
      </c>
      <c r="AR21" s="1261"/>
      <c r="AS21" s="1262"/>
      <c r="AT21" s="1260" t="s">
        <v>1712</v>
      </c>
      <c r="AU21" s="1261"/>
      <c r="AV21" s="1261"/>
      <c r="AW21" s="1262"/>
      <c r="AX21" s="1260" t="s">
        <v>1713</v>
      </c>
      <c r="AY21" s="1261"/>
      <c r="AZ21" s="1261"/>
      <c r="BA21" s="1260" t="s">
        <v>1714</v>
      </c>
      <c r="BB21" s="1261"/>
      <c r="BC21" s="1262"/>
      <c r="BD21" s="1260" t="s">
        <v>1715</v>
      </c>
      <c r="BE21" s="1261"/>
      <c r="BF21" s="1261"/>
      <c r="BG21" s="1260" t="s">
        <v>1716</v>
      </c>
      <c r="BH21" s="1261"/>
      <c r="BI21" s="1261"/>
      <c r="BJ21" s="1260" t="s">
        <v>1717</v>
      </c>
      <c r="BK21" s="1261"/>
      <c r="BL21" s="1261"/>
      <c r="BM21" s="1262"/>
    </row>
    <row r="22" spans="1:65">
      <c r="A22" s="52"/>
      <c r="B22" s="2496"/>
      <c r="C22" s="2496"/>
      <c r="D22" s="1812"/>
      <c r="E22" s="2497"/>
      <c r="F22" s="1260" t="s">
        <v>1718</v>
      </c>
      <c r="G22" s="1262"/>
      <c r="H22" s="2496" t="s">
        <v>1719</v>
      </c>
      <c r="I22" s="1812"/>
      <c r="J22" s="2496" t="s">
        <v>1720</v>
      </c>
      <c r="K22" s="2497"/>
      <c r="L22" s="1260" t="s">
        <v>1721</v>
      </c>
      <c r="M22" s="1261"/>
      <c r="N22" s="1262"/>
      <c r="O22" s="1260" t="s">
        <v>1722</v>
      </c>
      <c r="P22" s="1261"/>
      <c r="Q22" s="1261"/>
      <c r="R22" s="2496"/>
      <c r="S22" s="1812"/>
      <c r="T22" s="2497"/>
      <c r="U22" s="2496"/>
      <c r="V22" s="1812"/>
      <c r="W22" s="1812"/>
      <c r="X22" s="2497"/>
      <c r="Y22" s="2496"/>
      <c r="Z22" s="1812"/>
      <c r="AA22" s="1812"/>
      <c r="AB22" s="2497"/>
      <c r="AC22" s="2496"/>
      <c r="AD22" s="1812"/>
      <c r="AE22" s="2497"/>
      <c r="AF22" s="2496"/>
      <c r="AG22" s="1812"/>
      <c r="AH22" s="1812"/>
      <c r="AI22" s="2497"/>
      <c r="AJ22" s="2496"/>
      <c r="AK22" s="1812"/>
      <c r="AL22" s="1812"/>
      <c r="AM22" s="2497"/>
      <c r="AN22" s="2496"/>
      <c r="AO22" s="1812"/>
      <c r="AP22" s="1812"/>
      <c r="AQ22" s="2496"/>
      <c r="AR22" s="1812"/>
      <c r="AS22" s="2497"/>
      <c r="AT22" s="2496"/>
      <c r="AU22" s="1812"/>
      <c r="AV22" s="1812"/>
      <c r="AW22" s="2497"/>
      <c r="AX22" s="2496"/>
      <c r="AY22" s="1812"/>
      <c r="AZ22" s="1812"/>
      <c r="BA22" s="2496"/>
      <c r="BB22" s="1812"/>
      <c r="BC22" s="2497"/>
      <c r="BD22" s="2496"/>
      <c r="BE22" s="1812"/>
      <c r="BF22" s="1812"/>
      <c r="BG22" s="2496"/>
      <c r="BH22" s="1812"/>
      <c r="BI22" s="1812"/>
      <c r="BJ22" s="2496"/>
      <c r="BK22" s="1812"/>
      <c r="BL22" s="1812"/>
      <c r="BM22" s="2497"/>
    </row>
    <row r="23" spans="1:65">
      <c r="A23" s="52"/>
      <c r="B23" s="2496"/>
      <c r="C23" s="2496"/>
      <c r="D23" s="1812"/>
      <c r="E23" s="2497"/>
      <c r="F23" s="2496"/>
      <c r="G23" s="2497"/>
      <c r="H23" s="2496"/>
      <c r="I23" s="1812"/>
      <c r="J23" s="2496"/>
      <c r="K23" s="2497"/>
      <c r="L23" s="2496"/>
      <c r="M23" s="1812"/>
      <c r="N23" s="2497"/>
      <c r="O23" s="2496"/>
      <c r="P23" s="1812"/>
      <c r="Q23" s="1812"/>
      <c r="R23" s="2496"/>
      <c r="S23" s="1812"/>
      <c r="T23" s="2497"/>
      <c r="U23" s="2496"/>
      <c r="V23" s="1812"/>
      <c r="W23" s="1812"/>
      <c r="X23" s="2497"/>
      <c r="Y23" s="2496"/>
      <c r="Z23" s="1812"/>
      <c r="AA23" s="1812"/>
      <c r="AB23" s="2497"/>
      <c r="AC23" s="2496"/>
      <c r="AD23" s="1812"/>
      <c r="AE23" s="2497"/>
      <c r="AF23" s="2496"/>
      <c r="AG23" s="1812"/>
      <c r="AH23" s="1812"/>
      <c r="AI23" s="2497"/>
      <c r="AJ23" s="2496"/>
      <c r="AK23" s="1812"/>
      <c r="AL23" s="1812"/>
      <c r="AM23" s="2497"/>
      <c r="AN23" s="2496"/>
      <c r="AO23" s="1812"/>
      <c r="AP23" s="1812"/>
      <c r="AQ23" s="2496"/>
      <c r="AR23" s="1812"/>
      <c r="AS23" s="2497"/>
      <c r="AT23" s="2496"/>
      <c r="AU23" s="1812"/>
      <c r="AV23" s="1812"/>
      <c r="AW23" s="2497"/>
      <c r="AX23" s="2496"/>
      <c r="AY23" s="1812"/>
      <c r="AZ23" s="1812"/>
      <c r="BA23" s="2496"/>
      <c r="BB23" s="1812"/>
      <c r="BC23" s="2497"/>
      <c r="BD23" s="2496"/>
      <c r="BE23" s="1812"/>
      <c r="BF23" s="1812"/>
      <c r="BG23" s="2496"/>
      <c r="BH23" s="1812"/>
      <c r="BI23" s="1812"/>
      <c r="BJ23" s="2496"/>
      <c r="BK23" s="1812"/>
      <c r="BL23" s="1812"/>
      <c r="BM23" s="2497"/>
    </row>
    <row r="24" spans="1:65">
      <c r="A24" s="52"/>
      <c r="B24" s="2496"/>
      <c r="C24" s="2496"/>
      <c r="D24" s="1812"/>
      <c r="E24" s="2497"/>
      <c r="F24" s="2496"/>
      <c r="G24" s="2497"/>
      <c r="H24" s="2496"/>
      <c r="I24" s="1812"/>
      <c r="J24" s="2496"/>
      <c r="K24" s="2497"/>
      <c r="L24" s="2496"/>
      <c r="M24" s="1812"/>
      <c r="N24" s="2497"/>
      <c r="O24" s="2496"/>
      <c r="P24" s="1812"/>
      <c r="Q24" s="1812"/>
      <c r="R24" s="1263"/>
      <c r="S24" s="1264"/>
      <c r="T24" s="1265"/>
      <c r="U24" s="2496"/>
      <c r="V24" s="1812"/>
      <c r="W24" s="1812"/>
      <c r="X24" s="2497"/>
      <c r="Y24" s="2496"/>
      <c r="Z24" s="1812"/>
      <c r="AA24" s="1812"/>
      <c r="AB24" s="2497"/>
      <c r="AC24" s="2496"/>
      <c r="AD24" s="1812"/>
      <c r="AE24" s="2497"/>
      <c r="AF24" s="2496"/>
      <c r="AG24" s="1812"/>
      <c r="AH24" s="1812"/>
      <c r="AI24" s="2497"/>
      <c r="AJ24" s="1263"/>
      <c r="AK24" s="1264"/>
      <c r="AL24" s="1264"/>
      <c r="AM24" s="1265"/>
      <c r="AN24" s="2496"/>
      <c r="AO24" s="1812"/>
      <c r="AP24" s="1812"/>
      <c r="AQ24" s="2496"/>
      <c r="AR24" s="1812"/>
      <c r="AS24" s="2497"/>
      <c r="AT24" s="2496"/>
      <c r="AU24" s="1812"/>
      <c r="AV24" s="1812"/>
      <c r="AW24" s="2497"/>
      <c r="AX24" s="2496"/>
      <c r="AY24" s="1812"/>
      <c r="AZ24" s="1812"/>
      <c r="BA24" s="2496"/>
      <c r="BB24" s="1812"/>
      <c r="BC24" s="2497"/>
      <c r="BD24" s="2496"/>
      <c r="BE24" s="1812"/>
      <c r="BF24" s="1812"/>
      <c r="BG24" s="2496"/>
      <c r="BH24" s="1812"/>
      <c r="BI24" s="1812"/>
      <c r="BJ24" s="2496"/>
      <c r="BK24" s="1812"/>
      <c r="BL24" s="1812"/>
      <c r="BM24" s="2497"/>
    </row>
    <row r="25" spans="1:65">
      <c r="A25" s="52"/>
      <c r="B25" s="1263"/>
      <c r="C25" s="1222" t="s">
        <v>178</v>
      </c>
      <c r="D25" s="1222"/>
      <c r="E25" s="1222"/>
      <c r="F25" s="1223" t="s">
        <v>179</v>
      </c>
      <c r="G25" s="1223"/>
      <c r="H25" s="1222" t="s">
        <v>180</v>
      </c>
      <c r="I25" s="1222"/>
      <c r="J25" s="1222" t="s">
        <v>181</v>
      </c>
      <c r="K25" s="1222"/>
      <c r="L25" s="1222" t="s">
        <v>182</v>
      </c>
      <c r="M25" s="1222"/>
      <c r="N25" s="1222"/>
      <c r="O25" s="1222" t="s">
        <v>183</v>
      </c>
      <c r="P25" s="1222"/>
      <c r="Q25" s="1222"/>
      <c r="R25" s="1236" t="s">
        <v>184</v>
      </c>
      <c r="S25" s="1237"/>
      <c r="T25" s="1238"/>
      <c r="U25" s="1222" t="s">
        <v>191</v>
      </c>
      <c r="V25" s="1222"/>
      <c r="W25" s="1222"/>
      <c r="X25" s="1222"/>
      <c r="Y25" s="1222" t="s">
        <v>168</v>
      </c>
      <c r="Z25" s="1222"/>
      <c r="AA25" s="1222"/>
      <c r="AB25" s="1222"/>
      <c r="AC25" s="1222" t="s">
        <v>311</v>
      </c>
      <c r="AD25" s="1222"/>
      <c r="AE25" s="1222"/>
      <c r="AF25" s="1222" t="s">
        <v>312</v>
      </c>
      <c r="AG25" s="1222"/>
      <c r="AH25" s="1222"/>
      <c r="AI25" s="1222"/>
      <c r="AJ25" s="1236" t="s">
        <v>313</v>
      </c>
      <c r="AK25" s="1237"/>
      <c r="AL25" s="1237"/>
      <c r="AM25" s="1238"/>
      <c r="AN25" s="1223" t="s">
        <v>314</v>
      </c>
      <c r="AO25" s="1223"/>
      <c r="AP25" s="1223"/>
      <c r="AQ25" s="1223" t="s">
        <v>315</v>
      </c>
      <c r="AR25" s="1223"/>
      <c r="AS25" s="1223"/>
      <c r="AT25" s="1223" t="s">
        <v>316</v>
      </c>
      <c r="AU25" s="1223"/>
      <c r="AV25" s="1223"/>
      <c r="AW25" s="1223"/>
      <c r="AX25" s="1223" t="s">
        <v>317</v>
      </c>
      <c r="AY25" s="1223"/>
      <c r="AZ25" s="1223"/>
      <c r="BA25" s="1223" t="s">
        <v>318</v>
      </c>
      <c r="BB25" s="1223"/>
      <c r="BC25" s="1223"/>
      <c r="BD25" s="1223" t="s">
        <v>319</v>
      </c>
      <c r="BE25" s="1223"/>
      <c r="BF25" s="1130"/>
      <c r="BG25" s="2498" t="s">
        <v>320</v>
      </c>
      <c r="BH25" s="2499"/>
      <c r="BI25" s="2500"/>
      <c r="BJ25" s="1811" t="s">
        <v>321</v>
      </c>
      <c r="BK25" s="2495"/>
      <c r="BL25" s="2495"/>
      <c r="BM25" s="2495"/>
    </row>
    <row r="26" spans="1:65">
      <c r="A26" s="52"/>
      <c r="B26" s="52"/>
      <c r="C26" s="423"/>
      <c r="D26" s="149"/>
      <c r="E26" s="149"/>
      <c r="F26" s="149"/>
      <c r="G26" s="149"/>
      <c r="H26" s="149"/>
      <c r="I26" s="149"/>
      <c r="J26" s="149"/>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51"/>
      <c r="AK26" s="51"/>
      <c r="AL26" s="51"/>
      <c r="AM26" s="51"/>
      <c r="AN26" s="66"/>
      <c r="AO26" s="66"/>
      <c r="AP26" s="66"/>
      <c r="AQ26" s="52"/>
      <c r="AR26" s="52"/>
      <c r="AS26" s="52"/>
      <c r="AT26" s="52"/>
      <c r="AU26" s="52"/>
      <c r="AV26" s="52"/>
      <c r="AW26" s="52"/>
      <c r="AX26" s="52"/>
      <c r="AY26" s="52"/>
      <c r="AZ26" s="52"/>
      <c r="BA26" s="52"/>
      <c r="BB26" s="52"/>
      <c r="BC26" s="52"/>
      <c r="BD26" s="52"/>
      <c r="BE26" s="52"/>
      <c r="BF26" s="52"/>
      <c r="BG26" s="51"/>
      <c r="BH26" s="51"/>
      <c r="BI26" s="51"/>
      <c r="BJ26" s="52"/>
      <c r="BK26" s="52"/>
      <c r="BL26" s="52"/>
      <c r="BM26" s="52"/>
    </row>
    <row r="27" spans="1:65" ht="15.75" customHeight="1">
      <c r="A27" s="52"/>
      <c r="B27" s="147" t="s">
        <v>1723</v>
      </c>
      <c r="C27" s="423"/>
      <c r="D27" s="149"/>
      <c r="E27" s="149"/>
      <c r="F27" s="149"/>
      <c r="G27" s="149"/>
      <c r="H27" s="149"/>
      <c r="I27" s="149"/>
      <c r="J27" s="149"/>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143"/>
      <c r="AK27" s="143"/>
      <c r="AL27" s="143"/>
      <c r="AM27" s="143"/>
      <c r="AN27" s="66"/>
      <c r="AO27" s="66"/>
      <c r="AP27" s="66"/>
      <c r="AQ27" s="52"/>
      <c r="AR27" s="52"/>
      <c r="AS27" s="52"/>
      <c r="AT27" s="52"/>
      <c r="AU27" s="52"/>
      <c r="AV27" s="52"/>
      <c r="AW27" s="52"/>
      <c r="AX27" s="52"/>
      <c r="AY27" s="52"/>
      <c r="AZ27" s="52"/>
      <c r="BA27" s="52"/>
      <c r="BB27" s="52"/>
      <c r="BC27" s="52"/>
      <c r="BD27" s="52"/>
      <c r="BE27" s="52"/>
      <c r="BF27" s="52"/>
      <c r="BG27" s="51"/>
      <c r="BH27" s="51"/>
      <c r="BI27" s="51"/>
      <c r="BJ27" s="52"/>
      <c r="BK27" s="52"/>
      <c r="BL27" s="52"/>
      <c r="BM27" s="52"/>
    </row>
    <row r="28" spans="1:65" ht="12.75" customHeight="1">
      <c r="A28" s="52"/>
      <c r="B28" s="1222" t="s">
        <v>0</v>
      </c>
      <c r="C28" s="1260" t="s">
        <v>1702</v>
      </c>
      <c r="D28" s="1261"/>
      <c r="E28" s="1261"/>
      <c r="F28" s="1260" t="s">
        <v>1724</v>
      </c>
      <c r="G28" s="1261"/>
      <c r="H28" s="1261"/>
      <c r="I28" s="1262"/>
      <c r="J28" s="1260" t="s">
        <v>1725</v>
      </c>
      <c r="K28" s="1261"/>
      <c r="L28" s="1262"/>
      <c r="M28" s="52"/>
      <c r="N28" s="52"/>
      <c r="O28" s="52"/>
      <c r="P28" s="52"/>
      <c r="Q28" s="52"/>
      <c r="R28" s="52"/>
      <c r="S28" s="52"/>
      <c r="T28" s="52"/>
      <c r="U28" s="52"/>
      <c r="V28" s="52"/>
      <c r="W28" s="52"/>
      <c r="X28" s="52"/>
      <c r="Y28" s="52"/>
      <c r="Z28" s="52"/>
      <c r="AA28" s="52"/>
      <c r="AB28" s="52"/>
      <c r="AC28" s="52"/>
      <c r="AD28" s="52"/>
      <c r="AE28" s="52"/>
      <c r="AF28" s="52"/>
      <c r="AG28" s="52"/>
      <c r="AH28" s="52"/>
      <c r="AI28" s="52"/>
      <c r="AJ28" s="143"/>
      <c r="AK28" s="143"/>
      <c r="AL28" s="143"/>
      <c r="AM28" s="143"/>
      <c r="AN28" s="52"/>
      <c r="AO28" s="52"/>
      <c r="AP28" s="52"/>
      <c r="AQ28" s="52"/>
      <c r="AR28" s="52"/>
      <c r="AS28" s="52"/>
      <c r="AT28" s="52"/>
      <c r="AU28" s="52"/>
      <c r="AV28" s="52"/>
      <c r="AW28" s="52"/>
      <c r="AX28" s="52"/>
      <c r="AY28" s="52"/>
      <c r="AZ28" s="52"/>
      <c r="BA28" s="52"/>
      <c r="BB28" s="52"/>
      <c r="BC28" s="52"/>
      <c r="BD28" s="52"/>
      <c r="BE28" s="52"/>
      <c r="BF28" s="52"/>
      <c r="BG28" s="51"/>
      <c r="BH28" s="51"/>
      <c r="BI28" s="51"/>
      <c r="BJ28" s="52"/>
    </row>
    <row r="29" spans="1:65">
      <c r="A29" s="52"/>
      <c r="B29" s="1222"/>
      <c r="C29" s="2496"/>
      <c r="D29" s="1812"/>
      <c r="E29" s="1812"/>
      <c r="F29" s="2496"/>
      <c r="G29" s="1812"/>
      <c r="H29" s="1812"/>
      <c r="I29" s="2497"/>
      <c r="J29" s="2496"/>
      <c r="K29" s="1812"/>
      <c r="L29" s="2497"/>
      <c r="M29" s="52"/>
      <c r="N29" s="52"/>
      <c r="O29" s="52"/>
      <c r="P29" s="52"/>
      <c r="Q29" s="52"/>
      <c r="R29" s="52"/>
      <c r="S29" s="52"/>
      <c r="T29" s="52"/>
      <c r="U29" s="52"/>
      <c r="V29" s="52"/>
      <c r="W29" s="52"/>
      <c r="X29" s="52"/>
      <c r="Y29" s="52"/>
      <c r="Z29" s="52"/>
      <c r="AA29" s="52"/>
      <c r="AB29" s="52"/>
      <c r="AC29" s="52"/>
      <c r="AD29" s="52"/>
      <c r="AE29" s="52"/>
      <c r="AF29" s="52"/>
      <c r="AG29" s="52"/>
      <c r="AH29" s="52"/>
      <c r="AI29" s="52"/>
      <c r="AJ29" s="143"/>
      <c r="AK29" s="143"/>
      <c r="AL29" s="143"/>
      <c r="AM29" s="143"/>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row r="30" spans="1:65">
      <c r="A30" s="52"/>
      <c r="B30" s="1222"/>
      <c r="C30" s="2496"/>
      <c r="D30" s="1812"/>
      <c r="E30" s="1812"/>
      <c r="F30" s="2496"/>
      <c r="G30" s="1812"/>
      <c r="H30" s="1812"/>
      <c r="I30" s="2497"/>
      <c r="J30" s="2496"/>
      <c r="K30" s="1812"/>
      <c r="L30" s="2497"/>
      <c r="M30" s="52"/>
      <c r="N30" s="52"/>
      <c r="O30" s="52"/>
      <c r="P30" s="52"/>
      <c r="Q30" s="52"/>
      <c r="R30" s="52"/>
      <c r="S30" s="52"/>
      <c r="T30" s="52"/>
      <c r="U30" s="52"/>
      <c r="V30" s="52"/>
      <c r="W30" s="52"/>
      <c r="X30" s="52"/>
      <c r="Y30" s="52"/>
      <c r="Z30" s="52"/>
      <c r="AA30" s="52"/>
      <c r="AB30" s="52"/>
      <c r="AC30" s="52"/>
      <c r="AD30" s="52"/>
      <c r="AE30" s="52"/>
      <c r="AF30" s="52"/>
      <c r="AG30" s="52"/>
      <c r="AH30" s="52"/>
      <c r="AI30" s="52"/>
      <c r="AJ30" s="143"/>
      <c r="AK30" s="143"/>
      <c r="AL30" s="143"/>
      <c r="AM30" s="143"/>
      <c r="AN30" s="52"/>
      <c r="AO30" s="52"/>
      <c r="AP30" s="52"/>
      <c r="AQ30" s="52"/>
      <c r="AR30" s="52"/>
      <c r="AS30" s="52"/>
      <c r="AT30" s="52"/>
      <c r="AU30" s="52"/>
      <c r="AV30" s="52"/>
      <c r="AW30" s="52"/>
      <c r="AX30" s="52"/>
      <c r="AY30" s="52"/>
      <c r="AZ30" s="52"/>
      <c r="BA30" s="52"/>
      <c r="BB30" s="52"/>
      <c r="BC30" s="52"/>
      <c r="BD30" s="52"/>
      <c r="BE30" s="52"/>
      <c r="BF30" s="52"/>
      <c r="BG30" s="52"/>
      <c r="BH30" s="52"/>
      <c r="BI30" s="52"/>
      <c r="BJ30" s="52"/>
    </row>
    <row r="31" spans="1:65">
      <c r="A31" s="52"/>
      <c r="B31" s="1222"/>
      <c r="C31" s="2496"/>
      <c r="D31" s="1812"/>
      <c r="E31" s="1812"/>
      <c r="F31" s="1263"/>
      <c r="G31" s="1264"/>
      <c r="H31" s="1264"/>
      <c r="I31" s="1265"/>
      <c r="J31" s="2496"/>
      <c r="K31" s="1812"/>
      <c r="L31" s="2497"/>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row>
    <row r="32" spans="1:65" ht="12.75" customHeight="1">
      <c r="A32" s="52"/>
      <c r="B32" s="424" t="s">
        <v>322</v>
      </c>
      <c r="C32" s="1222" t="s">
        <v>323</v>
      </c>
      <c r="D32" s="1222"/>
      <c r="E32" s="1222"/>
      <c r="F32" s="1236" t="s">
        <v>324</v>
      </c>
      <c r="G32" s="1237"/>
      <c r="H32" s="1237"/>
      <c r="I32" s="1238"/>
      <c r="J32" s="1222" t="s">
        <v>381</v>
      </c>
      <c r="K32" s="1222"/>
      <c r="L32" s="1222"/>
      <c r="M32" s="52"/>
      <c r="N32" s="52"/>
      <c r="O32" s="52"/>
      <c r="P32" s="52"/>
      <c r="Q32" s="52"/>
      <c r="R32" s="52"/>
      <c r="S32" s="52"/>
      <c r="T32" s="52"/>
      <c r="U32" s="52"/>
      <c r="V32" s="52"/>
      <c r="W32" s="52"/>
      <c r="X32" s="52"/>
      <c r="Y32" s="52"/>
      <c r="Z32" s="52"/>
      <c r="AA32" s="52"/>
      <c r="AB32" s="52"/>
      <c r="AC32" s="52"/>
      <c r="AD32" s="52"/>
      <c r="AE32" s="143"/>
      <c r="AF32" s="143"/>
      <c r="AG32" s="143"/>
      <c r="AH32" s="51"/>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row>
    <row r="33" spans="1:65" ht="12.75" customHeight="1">
      <c r="A33" s="52"/>
      <c r="B33" s="69"/>
      <c r="C33" s="423"/>
      <c r="D33" s="149"/>
      <c r="E33" s="149"/>
      <c r="F33" s="149"/>
      <c r="G33" s="149"/>
      <c r="H33" s="149"/>
      <c r="I33" s="149"/>
      <c r="J33" s="149"/>
      <c r="K33" s="66"/>
      <c r="L33" s="66"/>
      <c r="M33" s="66"/>
      <c r="N33" s="66"/>
      <c r="O33" s="66"/>
      <c r="P33" s="66"/>
      <c r="Q33" s="66"/>
      <c r="R33" s="66"/>
      <c r="S33" s="66"/>
      <c r="T33" s="66"/>
      <c r="U33" s="66"/>
      <c r="V33" s="66"/>
      <c r="W33" s="66"/>
      <c r="X33" s="66"/>
      <c r="Y33" s="66"/>
      <c r="Z33" s="66"/>
      <c r="AB33" s="66"/>
      <c r="AC33" s="66"/>
      <c r="AD33" s="66"/>
      <c r="AE33" s="143"/>
      <c r="AF33" s="143"/>
      <c r="AG33" s="143"/>
      <c r="AH33" s="51"/>
      <c r="AI33" s="51"/>
      <c r="AJ33" s="66"/>
      <c r="AK33" s="66"/>
      <c r="AL33" s="66"/>
      <c r="AM33" s="66"/>
      <c r="AN33" s="66"/>
      <c r="AO33" s="66"/>
      <c r="AP33" s="66"/>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65">
      <c r="A34" s="52"/>
      <c r="B34" s="147" t="s">
        <v>1726</v>
      </c>
      <c r="C34" s="147"/>
      <c r="D34" s="147"/>
      <c r="E34" s="147"/>
      <c r="F34" s="423"/>
      <c r="G34" s="149"/>
      <c r="H34" s="149"/>
      <c r="I34" s="149"/>
      <c r="J34" s="149"/>
      <c r="K34" s="149"/>
      <c r="L34" s="149"/>
      <c r="M34" s="149"/>
      <c r="N34" s="66"/>
      <c r="O34" s="66"/>
      <c r="P34" s="66"/>
      <c r="Q34" s="66"/>
      <c r="R34" s="66"/>
      <c r="S34" s="66"/>
      <c r="T34" s="66"/>
      <c r="U34" s="66"/>
      <c r="V34" s="66"/>
      <c r="W34" s="66"/>
      <c r="X34" s="66"/>
      <c r="Y34" s="66"/>
      <c r="Z34" s="66"/>
      <c r="AA34" s="66"/>
      <c r="AB34" s="66"/>
      <c r="AC34" s="66"/>
      <c r="AD34" s="66"/>
      <c r="AE34" s="143"/>
      <c r="AF34" s="143"/>
      <c r="AG34" s="143"/>
      <c r="AH34" s="51"/>
      <c r="AI34" s="51"/>
      <c r="AJ34" s="66"/>
      <c r="AK34" s="66"/>
      <c r="AL34" s="66"/>
      <c r="AM34" s="66"/>
      <c r="AN34" s="66"/>
      <c r="AO34" s="66"/>
      <c r="AP34" s="66"/>
      <c r="AQ34" s="66"/>
      <c r="AR34" s="52"/>
      <c r="AS34" s="52"/>
      <c r="AT34" s="52"/>
      <c r="AU34" s="52"/>
      <c r="AV34" s="52"/>
      <c r="AW34" s="52"/>
      <c r="AX34" s="52"/>
      <c r="AY34" s="52"/>
      <c r="AZ34" s="52"/>
      <c r="BA34" s="52"/>
      <c r="BB34" s="52"/>
      <c r="BC34" s="52"/>
      <c r="BD34" s="52"/>
      <c r="BE34" s="52"/>
      <c r="BF34" s="52"/>
      <c r="BG34" s="52"/>
      <c r="BH34" s="52"/>
      <c r="BI34" s="52"/>
      <c r="BJ34" s="52"/>
      <c r="BK34" s="52"/>
      <c r="BL34" s="52"/>
      <c r="BM34" s="52"/>
    </row>
    <row r="35" spans="1:65" ht="12.75" customHeight="1">
      <c r="A35" s="52"/>
      <c r="B35" s="1222" t="s">
        <v>0</v>
      </c>
      <c r="C35" s="1260" t="s">
        <v>1702</v>
      </c>
      <c r="D35" s="1261"/>
      <c r="E35" s="1262"/>
      <c r="F35" s="1260" t="s">
        <v>1727</v>
      </c>
      <c r="G35" s="1261"/>
      <c r="H35" s="1261"/>
      <c r="I35" s="1262"/>
      <c r="J35" s="1260" t="s">
        <v>1728</v>
      </c>
      <c r="K35" s="1261"/>
      <c r="L35" s="1261"/>
      <c r="M35" s="1261"/>
      <c r="N35" s="1261"/>
      <c r="O35" s="1262"/>
      <c r="P35" s="1222" t="s">
        <v>1729</v>
      </c>
      <c r="Q35" s="1222"/>
      <c r="R35" s="1222"/>
      <c r="S35" s="1222"/>
      <c r="T35" s="1222"/>
      <c r="U35" s="1222"/>
      <c r="V35" s="1222"/>
      <c r="W35" s="66"/>
      <c r="X35" s="66"/>
      <c r="Z35" s="143"/>
      <c r="AA35" s="143"/>
      <c r="AB35" s="143"/>
      <c r="AC35" s="66"/>
      <c r="AD35" s="66"/>
      <c r="AE35" s="143"/>
      <c r="AF35" s="143"/>
      <c r="AG35" s="143"/>
      <c r="AH35" s="51"/>
      <c r="AI35" s="51"/>
      <c r="AJ35" s="66"/>
      <c r="AK35" s="66"/>
      <c r="AL35" s="66"/>
      <c r="AM35" s="66"/>
      <c r="AN35" s="66"/>
      <c r="AO35" s="66"/>
      <c r="AP35" s="66"/>
      <c r="AQ35" s="66"/>
      <c r="AR35" s="66"/>
      <c r="AS35" s="52"/>
      <c r="AT35" s="52"/>
      <c r="AU35" s="52"/>
      <c r="AV35" s="52"/>
      <c r="AW35" s="52"/>
      <c r="AX35" s="52"/>
      <c r="AY35" s="52"/>
      <c r="AZ35" s="52"/>
      <c r="BA35" s="52"/>
      <c r="BB35" s="52"/>
      <c r="BC35" s="52"/>
      <c r="BD35" s="52"/>
      <c r="BE35" s="52"/>
      <c r="BF35" s="52"/>
      <c r="BG35" s="52"/>
      <c r="BH35" s="52"/>
      <c r="BI35" s="52"/>
      <c r="BJ35" s="52"/>
      <c r="BK35" s="52"/>
      <c r="BL35" s="52"/>
      <c r="BM35" s="52"/>
    </row>
    <row r="36" spans="1:65" ht="12.75" customHeight="1">
      <c r="A36" s="52"/>
      <c r="B36" s="1222"/>
      <c r="C36" s="2496"/>
      <c r="D36" s="1812"/>
      <c r="E36" s="2497"/>
      <c r="F36" s="2496"/>
      <c r="G36" s="1812"/>
      <c r="H36" s="1812"/>
      <c r="I36" s="2497"/>
      <c r="J36" s="2496"/>
      <c r="K36" s="1812"/>
      <c r="L36" s="1812"/>
      <c r="M36" s="1812"/>
      <c r="N36" s="1812"/>
      <c r="O36" s="2497"/>
      <c r="P36" s="1222"/>
      <c r="Q36" s="1222"/>
      <c r="R36" s="1222"/>
      <c r="S36" s="1222"/>
      <c r="T36" s="1222"/>
      <c r="U36" s="1222"/>
      <c r="V36" s="1222"/>
      <c r="W36" s="66"/>
      <c r="X36" s="66"/>
      <c r="Y36" s="51"/>
      <c r="Z36" s="51"/>
      <c r="AA36" s="51"/>
      <c r="AB36" s="51"/>
      <c r="AC36" s="66"/>
      <c r="AD36" s="66"/>
      <c r="AE36" s="143"/>
      <c r="AF36" s="143"/>
      <c r="AG36" s="143"/>
      <c r="AH36" s="51"/>
      <c r="AI36" s="51"/>
      <c r="AJ36" s="66"/>
      <c r="AK36" s="66"/>
      <c r="AL36" s="66"/>
      <c r="AM36" s="66"/>
      <c r="AN36" s="66"/>
      <c r="AO36" s="66"/>
      <c r="AP36" s="66"/>
      <c r="AQ36" s="66"/>
      <c r="AR36" s="66"/>
      <c r="AS36" s="52"/>
      <c r="AT36" s="52"/>
      <c r="AU36" s="52"/>
      <c r="AV36" s="52"/>
      <c r="AW36" s="52"/>
      <c r="AX36" s="52"/>
      <c r="AY36" s="52"/>
      <c r="AZ36" s="52"/>
      <c r="BA36" s="52"/>
      <c r="BB36" s="52"/>
      <c r="BC36" s="52"/>
      <c r="BD36" s="52"/>
      <c r="BE36" s="52"/>
      <c r="BF36" s="52"/>
      <c r="BG36" s="52"/>
      <c r="BH36" s="52"/>
      <c r="BI36" s="52"/>
      <c r="BJ36" s="52"/>
      <c r="BK36" s="52"/>
      <c r="BL36" s="52"/>
      <c r="BM36" s="52"/>
    </row>
    <row r="37" spans="1:65">
      <c r="A37" s="52"/>
      <c r="B37" s="1222"/>
      <c r="C37" s="2496"/>
      <c r="D37" s="1812"/>
      <c r="E37" s="2497"/>
      <c r="F37" s="2496"/>
      <c r="G37" s="1812"/>
      <c r="H37" s="1812"/>
      <c r="I37" s="2497"/>
      <c r="J37" s="2496"/>
      <c r="K37" s="1812"/>
      <c r="L37" s="1812"/>
      <c r="M37" s="1812"/>
      <c r="N37" s="1812"/>
      <c r="O37" s="2497"/>
      <c r="P37" s="1222"/>
      <c r="Q37" s="1222"/>
      <c r="R37" s="1222"/>
      <c r="S37" s="1222"/>
      <c r="T37" s="1222"/>
      <c r="U37" s="1222"/>
      <c r="V37" s="1222"/>
      <c r="W37" s="66"/>
      <c r="X37" s="66"/>
      <c r="Y37" s="51"/>
      <c r="Z37" s="51"/>
      <c r="AA37" s="51"/>
      <c r="AB37" s="51"/>
      <c r="AC37" s="66"/>
      <c r="AD37" s="66"/>
      <c r="AE37" s="143"/>
      <c r="AF37" s="143"/>
      <c r="AG37" s="143"/>
      <c r="AH37" s="51"/>
      <c r="AI37" s="51"/>
      <c r="AJ37" s="66"/>
      <c r="AK37" s="66"/>
      <c r="AL37" s="66"/>
      <c r="AM37" s="66"/>
      <c r="AN37" s="66"/>
      <c r="AO37" s="66"/>
      <c r="AP37" s="66"/>
      <c r="AQ37" s="66"/>
      <c r="AR37" s="66"/>
      <c r="AS37" s="52"/>
      <c r="AT37" s="52"/>
      <c r="AU37" s="52"/>
      <c r="AV37" s="52"/>
      <c r="AW37" s="52"/>
      <c r="AX37" s="52"/>
      <c r="AY37" s="52"/>
      <c r="AZ37" s="52"/>
      <c r="BA37" s="52"/>
      <c r="BB37" s="52"/>
      <c r="BC37" s="52"/>
      <c r="BD37" s="52"/>
      <c r="BE37" s="52"/>
      <c r="BF37" s="52"/>
      <c r="BG37" s="52"/>
      <c r="BH37" s="52"/>
      <c r="BI37" s="52"/>
      <c r="BJ37" s="52"/>
      <c r="BK37" s="52"/>
      <c r="BL37" s="52"/>
      <c r="BM37" s="52"/>
    </row>
    <row r="38" spans="1:65" ht="24" customHeight="1">
      <c r="A38" s="52"/>
      <c r="B38" s="1222"/>
      <c r="C38" s="1263"/>
      <c r="D38" s="1264"/>
      <c r="E38" s="1265"/>
      <c r="F38" s="1263"/>
      <c r="G38" s="1264"/>
      <c r="H38" s="1264"/>
      <c r="I38" s="1265"/>
      <c r="J38" s="1263"/>
      <c r="K38" s="1264"/>
      <c r="L38" s="1264"/>
      <c r="M38" s="1264"/>
      <c r="N38" s="1264"/>
      <c r="O38" s="1265"/>
      <c r="P38" s="416">
        <v>1</v>
      </c>
      <c r="Q38" s="416">
        <v>2</v>
      </c>
      <c r="R38" s="416">
        <v>3</v>
      </c>
      <c r="S38" s="416">
        <v>4</v>
      </c>
      <c r="T38" s="416">
        <v>5</v>
      </c>
      <c r="U38" s="2495" t="s">
        <v>1730</v>
      </c>
      <c r="V38" s="2495"/>
      <c r="W38" s="66"/>
      <c r="X38" s="66"/>
      <c r="Y38" s="143"/>
      <c r="Z38" s="143"/>
      <c r="AA38" s="143"/>
      <c r="AB38" s="143"/>
      <c r="AC38" s="66"/>
      <c r="AD38" s="66"/>
      <c r="AE38" s="66"/>
      <c r="AF38" s="51"/>
      <c r="AG38" s="51"/>
      <c r="AH38" s="51"/>
      <c r="AI38" s="51"/>
      <c r="AJ38" s="66"/>
      <c r="AK38" s="66"/>
      <c r="AL38" s="66"/>
      <c r="AM38" s="66"/>
      <c r="AN38" s="66"/>
      <c r="AO38" s="66"/>
      <c r="AP38" s="66"/>
      <c r="AQ38" s="66"/>
      <c r="AR38" s="66"/>
      <c r="AS38" s="52"/>
      <c r="AT38" s="52"/>
      <c r="AU38" s="52"/>
      <c r="AV38" s="52"/>
      <c r="AW38" s="52"/>
      <c r="AX38" s="52"/>
      <c r="AY38" s="52"/>
      <c r="AZ38" s="52"/>
      <c r="BA38" s="52"/>
      <c r="BB38" s="52"/>
      <c r="BC38" s="52"/>
      <c r="BD38" s="52"/>
      <c r="BE38" s="52"/>
      <c r="BF38" s="52"/>
      <c r="BG38" s="52"/>
      <c r="BH38" s="52"/>
      <c r="BI38" s="52"/>
      <c r="BJ38" s="52"/>
      <c r="BK38" s="52"/>
      <c r="BL38" s="52"/>
      <c r="BM38" s="52"/>
    </row>
    <row r="39" spans="1:65">
      <c r="A39" s="52"/>
      <c r="B39" s="424" t="s">
        <v>356</v>
      </c>
      <c r="C39" s="1236" t="s">
        <v>382</v>
      </c>
      <c r="D39" s="1237"/>
      <c r="E39" s="1238"/>
      <c r="F39" s="1260" t="s">
        <v>362</v>
      </c>
      <c r="G39" s="1261"/>
      <c r="H39" s="1261"/>
      <c r="I39" s="1262"/>
      <c r="J39" s="1260" t="s">
        <v>364</v>
      </c>
      <c r="K39" s="1261"/>
      <c r="L39" s="1261"/>
      <c r="M39" s="1261"/>
      <c r="N39" s="1261"/>
      <c r="O39" s="1262"/>
      <c r="P39" s="417" t="s">
        <v>357</v>
      </c>
      <c r="Q39" s="417" t="s">
        <v>363</v>
      </c>
      <c r="R39" s="417" t="s">
        <v>383</v>
      </c>
      <c r="S39" s="417" t="s">
        <v>402</v>
      </c>
      <c r="T39" s="417" t="s">
        <v>379</v>
      </c>
      <c r="U39" s="1809" t="s">
        <v>403</v>
      </c>
      <c r="V39" s="1811"/>
      <c r="W39" s="66"/>
      <c r="X39" s="66"/>
      <c r="Y39" s="143"/>
      <c r="Z39" s="143"/>
      <c r="AA39" s="143"/>
      <c r="AB39" s="143"/>
      <c r="AC39" s="66"/>
      <c r="AD39" s="66"/>
      <c r="AE39" s="66"/>
      <c r="AF39" s="51"/>
      <c r="AG39" s="51"/>
      <c r="AH39" s="51"/>
      <c r="AI39" s="51"/>
      <c r="AJ39" s="66"/>
      <c r="AK39" s="66"/>
      <c r="AL39" s="66"/>
      <c r="AM39" s="66"/>
      <c r="AN39" s="66"/>
      <c r="AO39" s="66"/>
      <c r="AP39" s="66"/>
      <c r="AQ39" s="66"/>
      <c r="AR39" s="66"/>
      <c r="AS39" s="52"/>
      <c r="AT39" s="52"/>
      <c r="AU39" s="52"/>
      <c r="AV39" s="52"/>
      <c r="AW39" s="52"/>
      <c r="AX39" s="52"/>
      <c r="AY39" s="52"/>
      <c r="AZ39" s="52"/>
      <c r="BA39" s="52"/>
      <c r="BB39" s="52"/>
      <c r="BC39" s="52"/>
      <c r="BD39" s="52"/>
      <c r="BE39" s="52"/>
      <c r="BF39" s="52"/>
      <c r="BG39" s="52"/>
      <c r="BH39" s="52"/>
      <c r="BI39" s="52"/>
      <c r="BJ39" s="52"/>
      <c r="BK39" s="52"/>
      <c r="BL39" s="52"/>
      <c r="BM39" s="52"/>
    </row>
    <row r="40" spans="1:65">
      <c r="A40" s="52"/>
      <c r="B40" s="69"/>
      <c r="C40" s="423"/>
      <c r="D40" s="149"/>
      <c r="E40" s="149"/>
      <c r="F40" s="149"/>
      <c r="G40" s="149"/>
      <c r="H40" s="149"/>
      <c r="I40" s="149"/>
      <c r="J40" s="149"/>
      <c r="K40" s="66"/>
      <c r="L40" s="66"/>
      <c r="M40" s="66"/>
      <c r="N40" s="66"/>
      <c r="O40" s="66"/>
      <c r="P40" s="66"/>
      <c r="Q40" s="66"/>
      <c r="R40" s="66"/>
      <c r="S40" s="66"/>
      <c r="T40" s="66"/>
      <c r="U40" s="66"/>
      <c r="V40" s="66"/>
      <c r="W40" s="66"/>
      <c r="X40" s="66"/>
      <c r="Y40" s="143"/>
      <c r="Z40" s="143"/>
      <c r="AA40" s="143"/>
      <c r="AB40" s="143"/>
      <c r="AC40" s="66"/>
      <c r="AD40" s="66"/>
      <c r="AE40" s="66"/>
      <c r="AF40" s="66"/>
      <c r="AG40" s="66"/>
      <c r="AH40" s="66"/>
      <c r="AI40" s="66"/>
      <c r="AJ40" s="66"/>
      <c r="AK40" s="66"/>
      <c r="AL40" s="66"/>
      <c r="AM40" s="66"/>
      <c r="AN40" s="66"/>
      <c r="AO40" s="66"/>
      <c r="AP40" s="66"/>
      <c r="AQ40" s="52"/>
      <c r="AR40" s="52"/>
      <c r="AS40" s="52"/>
      <c r="AT40" s="52"/>
      <c r="AU40" s="52"/>
      <c r="AV40" s="52"/>
      <c r="AW40" s="52"/>
      <c r="AX40" s="52"/>
      <c r="AY40" s="52"/>
      <c r="AZ40" s="52"/>
      <c r="BA40" s="52"/>
      <c r="BB40" s="52"/>
      <c r="BC40" s="52"/>
      <c r="BD40" s="52"/>
      <c r="BE40" s="52"/>
      <c r="BF40" s="52"/>
      <c r="BG40" s="52"/>
      <c r="BH40" s="52"/>
      <c r="BI40" s="52"/>
      <c r="BJ40" s="52"/>
      <c r="BK40" s="52"/>
      <c r="BL40" s="52"/>
      <c r="BM40" s="52"/>
    </row>
    <row r="41" spans="1:65">
      <c r="A41" s="52"/>
      <c r="B41" s="1233" t="s">
        <v>1731</v>
      </c>
      <c r="C41" s="1233"/>
      <c r="D41" s="1233"/>
      <c r="E41" s="1233"/>
      <c r="F41" s="1233"/>
      <c r="G41" s="1233"/>
      <c r="H41" s="1233"/>
      <c r="I41" s="1233"/>
      <c r="J41" s="1233"/>
      <c r="K41" s="1233"/>
      <c r="L41" s="1233"/>
      <c r="M41" s="1233"/>
      <c r="N41" s="1233"/>
      <c r="O41" s="1233"/>
      <c r="P41" s="1233"/>
      <c r="Q41" s="1233"/>
      <c r="R41" s="1233"/>
      <c r="S41" s="49"/>
      <c r="T41" s="144"/>
      <c r="U41" s="144"/>
      <c r="V41" s="49"/>
      <c r="W41" s="49"/>
      <c r="X41" s="49"/>
      <c r="Y41" s="49"/>
      <c r="Z41" s="49"/>
      <c r="AA41" s="49"/>
      <c r="AB41" s="49"/>
      <c r="AC41" s="145"/>
      <c r="AD41" s="145"/>
      <c r="AE41" s="145"/>
      <c r="AF41" s="145"/>
      <c r="AG41" s="145"/>
      <c r="AH41" s="145"/>
      <c r="AI41" s="145"/>
      <c r="AJ41" s="145"/>
      <c r="AK41" s="145"/>
      <c r="AL41" s="145"/>
      <c r="AM41" s="145"/>
      <c r="AN41" s="145"/>
      <c r="AO41" s="145"/>
      <c r="AP41" s="145"/>
      <c r="AQ41" s="145"/>
      <c r="AR41" s="56"/>
      <c r="AS41" s="56"/>
      <c r="AT41" s="55"/>
      <c r="AU41" s="55"/>
      <c r="AV41" s="55"/>
      <c r="AW41" s="52"/>
      <c r="AX41" s="52"/>
      <c r="AY41" s="52"/>
      <c r="AZ41" s="52"/>
      <c r="BA41" s="52"/>
      <c r="BB41" s="52"/>
      <c r="BC41" s="52"/>
      <c r="BD41" s="52"/>
      <c r="BE41" s="52"/>
      <c r="BF41" s="52"/>
      <c r="BG41" s="52"/>
      <c r="BH41" s="52"/>
      <c r="BI41" s="52"/>
      <c r="BJ41" s="52"/>
      <c r="BK41" s="52"/>
      <c r="BL41" s="52"/>
      <c r="BM41" s="49"/>
    </row>
    <row r="42" spans="1:65" ht="18" customHeight="1">
      <c r="A42" s="52"/>
      <c r="B42" s="1222" t="s">
        <v>1732</v>
      </c>
      <c r="C42" s="1222"/>
      <c r="D42" s="1222"/>
      <c r="E42" s="1222"/>
      <c r="F42" s="1222" t="s">
        <v>1733</v>
      </c>
      <c r="G42" s="1222"/>
      <c r="H42" s="1222"/>
      <c r="I42" s="1222"/>
      <c r="J42" s="1222"/>
      <c r="K42" s="1222" t="s">
        <v>1734</v>
      </c>
      <c r="L42" s="1222"/>
      <c r="M42" s="1222"/>
      <c r="N42" s="1222"/>
      <c r="O42" s="1222" t="s">
        <v>1735</v>
      </c>
      <c r="P42" s="1222"/>
      <c r="Q42" s="1222"/>
      <c r="R42" s="1222"/>
      <c r="S42" s="52"/>
      <c r="T42" s="88"/>
      <c r="U42" s="88"/>
      <c r="V42" s="88"/>
      <c r="W42" s="88"/>
      <c r="X42" s="88"/>
      <c r="Y42" s="88"/>
      <c r="Z42" s="88"/>
      <c r="AA42" s="88"/>
      <c r="AB42" s="88"/>
      <c r="AC42" s="88"/>
      <c r="AD42" s="88"/>
      <c r="AE42" s="52"/>
      <c r="AF42" s="52"/>
      <c r="AG42" s="52"/>
      <c r="AH42" s="52"/>
      <c r="AI42" s="52"/>
      <c r="AJ42" s="52"/>
      <c r="AK42" s="52"/>
      <c r="AL42" s="52"/>
      <c r="AM42" s="52"/>
      <c r="AN42" s="52"/>
      <c r="AO42" s="52"/>
      <c r="AP42" s="52"/>
      <c r="AQ42" s="52"/>
      <c r="AR42" s="52"/>
      <c r="AS42" s="52"/>
      <c r="AT42" s="52"/>
      <c r="AU42" s="52"/>
      <c r="AV42" s="52"/>
      <c r="AW42" s="52"/>
      <c r="AX42" s="52"/>
      <c r="AY42" s="52"/>
      <c r="AZ42" s="52"/>
      <c r="BA42" s="49"/>
      <c r="BB42" s="49"/>
      <c r="BC42" s="49"/>
      <c r="BD42" s="49"/>
      <c r="BE42" s="49"/>
      <c r="BF42" s="49"/>
      <c r="BG42" s="49"/>
      <c r="BH42" s="49"/>
      <c r="BI42" s="49"/>
      <c r="BJ42" s="49"/>
      <c r="BK42" s="49"/>
      <c r="BL42" s="49"/>
      <c r="BM42" s="49"/>
    </row>
    <row r="43" spans="1:65" ht="18" customHeight="1">
      <c r="A43" s="52"/>
      <c r="B43" s="1222"/>
      <c r="C43" s="1222"/>
      <c r="D43" s="1222"/>
      <c r="E43" s="1222"/>
      <c r="F43" s="1222"/>
      <c r="G43" s="1222"/>
      <c r="H43" s="1222"/>
      <c r="I43" s="1222"/>
      <c r="J43" s="1222"/>
      <c r="K43" s="1222"/>
      <c r="L43" s="1222"/>
      <c r="M43" s="1222"/>
      <c r="N43" s="1222"/>
      <c r="O43" s="1222"/>
      <c r="P43" s="1222"/>
      <c r="Q43" s="1222"/>
      <c r="R43" s="1222"/>
      <c r="S43" s="52"/>
      <c r="T43" s="88"/>
      <c r="U43" s="88"/>
      <c r="V43" s="88"/>
      <c r="W43" s="88"/>
      <c r="X43" s="88"/>
      <c r="Y43" s="88"/>
      <c r="Z43" s="88"/>
      <c r="AA43" s="88"/>
      <c r="AB43" s="88"/>
      <c r="AC43" s="88"/>
      <c r="AD43" s="88"/>
      <c r="AE43" s="52"/>
      <c r="AF43" s="52"/>
      <c r="AG43" s="52"/>
      <c r="AH43" s="52"/>
      <c r="AI43" s="52"/>
      <c r="AJ43" s="52"/>
      <c r="AK43" s="52"/>
      <c r="AL43" s="52"/>
      <c r="AM43" s="52"/>
      <c r="AN43" s="52"/>
      <c r="AO43" s="52"/>
      <c r="AP43" s="52"/>
      <c r="AQ43" s="52"/>
      <c r="AR43" s="52"/>
      <c r="AS43" s="52"/>
      <c r="AT43" s="52"/>
      <c r="AU43" s="52"/>
      <c r="AV43" s="52"/>
      <c r="AW43" s="52"/>
      <c r="AX43" s="52"/>
      <c r="AY43" s="52"/>
      <c r="AZ43" s="52"/>
      <c r="BA43" s="49"/>
      <c r="BB43" s="49"/>
      <c r="BC43" s="49"/>
      <c r="BD43" s="49"/>
      <c r="BE43" s="49"/>
      <c r="BF43" s="49"/>
      <c r="BG43" s="49"/>
      <c r="BH43" s="49"/>
      <c r="BI43" s="49"/>
      <c r="BJ43" s="49"/>
      <c r="BK43" s="49"/>
      <c r="BL43" s="49"/>
      <c r="BM43" s="49"/>
    </row>
    <row r="44" spans="1:65" ht="18" customHeight="1">
      <c r="A44" s="52"/>
      <c r="B44" s="1222"/>
      <c r="C44" s="1222"/>
      <c r="D44" s="1222"/>
      <c r="E44" s="1222"/>
      <c r="F44" s="1222"/>
      <c r="G44" s="1222"/>
      <c r="H44" s="1222"/>
      <c r="I44" s="1222"/>
      <c r="J44" s="1222"/>
      <c r="K44" s="1222"/>
      <c r="L44" s="1222"/>
      <c r="M44" s="1222"/>
      <c r="N44" s="1222"/>
      <c r="O44" s="1222"/>
      <c r="P44" s="1222"/>
      <c r="Q44" s="1222"/>
      <c r="R44" s="122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49"/>
      <c r="BB44" s="49"/>
      <c r="BC44" s="49"/>
      <c r="BD44" s="49"/>
      <c r="BE44" s="49"/>
      <c r="BF44" s="49"/>
      <c r="BG44" s="49"/>
      <c r="BH44" s="49"/>
      <c r="BI44" s="49"/>
      <c r="BJ44" s="49"/>
      <c r="BK44" s="49"/>
      <c r="BL44" s="52"/>
      <c r="BM44" s="52"/>
    </row>
    <row r="45" spans="1:65" ht="27" customHeight="1">
      <c r="A45" s="52"/>
      <c r="B45" s="1222" t="s">
        <v>421</v>
      </c>
      <c r="C45" s="1222"/>
      <c r="D45" s="1222"/>
      <c r="E45" s="1222"/>
      <c r="F45" s="1222" t="s">
        <v>404</v>
      </c>
      <c r="G45" s="1222"/>
      <c r="H45" s="1222"/>
      <c r="I45" s="1222"/>
      <c r="J45" s="1222"/>
      <c r="K45" s="1233" t="s">
        <v>384</v>
      </c>
      <c r="L45" s="1233"/>
      <c r="M45" s="1233"/>
      <c r="N45" s="1233"/>
      <c r="O45" s="1222" t="s">
        <v>385</v>
      </c>
      <c r="P45" s="1222"/>
      <c r="Q45" s="1222"/>
      <c r="R45" s="122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49"/>
      <c r="BB45" s="49"/>
      <c r="BC45" s="49"/>
      <c r="BD45" s="49"/>
      <c r="BE45" s="49"/>
      <c r="BF45" s="49"/>
      <c r="BG45" s="49"/>
      <c r="BH45" s="49"/>
      <c r="BI45" s="49"/>
      <c r="BJ45" s="49"/>
      <c r="BK45" s="49"/>
      <c r="BL45" s="52"/>
      <c r="BM45" s="52"/>
    </row>
    <row r="46" spans="1:65">
      <c r="A46" s="52"/>
      <c r="B46" s="423"/>
      <c r="C46" s="149"/>
      <c r="D46" s="149"/>
      <c r="E46" s="149"/>
      <c r="F46" s="149"/>
      <c r="G46" s="149"/>
      <c r="H46" s="149"/>
      <c r="I46" s="149"/>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c r="A47" s="49"/>
      <c r="B47" s="49" t="s">
        <v>448</v>
      </c>
      <c r="C47" s="149"/>
      <c r="D47" s="149"/>
      <c r="E47" s="149"/>
      <c r="F47" s="149"/>
      <c r="G47" s="149"/>
      <c r="H47" s="149"/>
      <c r="I47" s="149"/>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row>
    <row r="48" spans="1:6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row>
    <row r="49" spans="1:65">
      <c r="A49" s="52"/>
      <c r="B49" s="2492" t="s">
        <v>194</v>
      </c>
      <c r="C49" s="2493"/>
      <c r="D49" s="2493"/>
      <c r="E49" s="2493"/>
      <c r="F49" s="2493"/>
      <c r="G49" s="2493"/>
      <c r="H49" s="2493"/>
      <c r="I49" s="2493"/>
      <c r="J49" s="2493"/>
      <c r="K49" s="2493"/>
      <c r="L49" s="2493"/>
      <c r="M49" s="2494"/>
      <c r="N49" s="52"/>
      <c r="O49" s="52"/>
      <c r="P49" s="52"/>
      <c r="Q49" s="52"/>
      <c r="R49" s="52"/>
      <c r="S49" s="52"/>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52"/>
      <c r="AQ49" s="52"/>
      <c r="AR49" s="52"/>
      <c r="AS49" s="52"/>
      <c r="AT49" s="52"/>
      <c r="AU49" s="52"/>
      <c r="AV49" s="52"/>
      <c r="AW49" s="52"/>
      <c r="AX49" s="52"/>
      <c r="AY49" s="52"/>
      <c r="AZ49" s="52"/>
      <c r="BA49" s="52"/>
      <c r="BB49" s="52"/>
      <c r="BC49" s="52"/>
      <c r="BD49" s="52"/>
      <c r="BE49" s="52"/>
      <c r="BF49" s="52"/>
      <c r="BG49" s="2411"/>
      <c r="BH49" s="2411"/>
      <c r="BI49" s="2411"/>
      <c r="BJ49" s="2411"/>
      <c r="BK49" s="2411"/>
      <c r="BL49" s="2411"/>
      <c r="BM49" s="2411"/>
    </row>
    <row r="50" spans="1:65">
      <c r="A50" s="52"/>
      <c r="B50" s="1222" t="s">
        <v>238</v>
      </c>
      <c r="C50" s="1222"/>
      <c r="D50" s="1222"/>
      <c r="E50" s="1222"/>
      <c r="F50" s="1222"/>
      <c r="G50" s="1222"/>
      <c r="H50" s="1222"/>
      <c r="I50" s="1222"/>
      <c r="J50" s="1222"/>
      <c r="K50" s="1222"/>
      <c r="L50" s="1222"/>
      <c r="M50" s="122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row>
    <row r="56" spans="1:65">
      <c r="Y56" s="425"/>
    </row>
  </sheetData>
  <mergeCells count="87">
    <mergeCell ref="B14:AA14"/>
    <mergeCell ref="B5:AV5"/>
    <mergeCell ref="AB12:AV12"/>
    <mergeCell ref="AB13:AV13"/>
    <mergeCell ref="B12:AA12"/>
    <mergeCell ref="AB14:AV14"/>
    <mergeCell ref="AB10:AV10"/>
    <mergeCell ref="B10:AA10"/>
    <mergeCell ref="B11:AA11"/>
    <mergeCell ref="B13:AA13"/>
    <mergeCell ref="AB11:AV11"/>
    <mergeCell ref="B21:B25"/>
    <mergeCell ref="C21:E24"/>
    <mergeCell ref="F21:Q21"/>
    <mergeCell ref="R21:T24"/>
    <mergeCell ref="U21:X24"/>
    <mergeCell ref="F22:G24"/>
    <mergeCell ref="H22:I24"/>
    <mergeCell ref="J22:K24"/>
    <mergeCell ref="L22:N24"/>
    <mergeCell ref="O22:Q24"/>
    <mergeCell ref="B15:AA15"/>
    <mergeCell ref="AO15:AV15"/>
    <mergeCell ref="C19:AM20"/>
    <mergeCell ref="AN19:AZ20"/>
    <mergeCell ref="BA19:BM20"/>
    <mergeCell ref="BJ21:BM24"/>
    <mergeCell ref="Y21:AB24"/>
    <mergeCell ref="AC21:AE24"/>
    <mergeCell ref="AF21:AI24"/>
    <mergeCell ref="AJ21:AM24"/>
    <mergeCell ref="AN21:AP24"/>
    <mergeCell ref="AQ21:AS24"/>
    <mergeCell ref="AT21:AW24"/>
    <mergeCell ref="AX21:AZ24"/>
    <mergeCell ref="BA21:BC24"/>
    <mergeCell ref="BD21:BF24"/>
    <mergeCell ref="BG21:BI24"/>
    <mergeCell ref="B28:B31"/>
    <mergeCell ref="C28:E31"/>
    <mergeCell ref="F28:I31"/>
    <mergeCell ref="J28:L31"/>
    <mergeCell ref="AJ25:AM25"/>
    <mergeCell ref="O25:Q25"/>
    <mergeCell ref="R25:T25"/>
    <mergeCell ref="U25:X25"/>
    <mergeCell ref="Y25:AB25"/>
    <mergeCell ref="AC25:AE25"/>
    <mergeCell ref="AF25:AI25"/>
    <mergeCell ref="C25:E25"/>
    <mergeCell ref="F25:G25"/>
    <mergeCell ref="H25:I25"/>
    <mergeCell ref="J25:K25"/>
    <mergeCell ref="L25:N25"/>
    <mergeCell ref="BD25:BF25"/>
    <mergeCell ref="BG25:BI25"/>
    <mergeCell ref="BJ25:BM25"/>
    <mergeCell ref="AN25:AP25"/>
    <mergeCell ref="AQ25:AS25"/>
    <mergeCell ref="AT25:AW25"/>
    <mergeCell ref="AX25:AZ25"/>
    <mergeCell ref="BA25:BC25"/>
    <mergeCell ref="C32:E32"/>
    <mergeCell ref="F32:I32"/>
    <mergeCell ref="J32:L32"/>
    <mergeCell ref="B35:B38"/>
    <mergeCell ref="C35:E38"/>
    <mergeCell ref="F35:I38"/>
    <mergeCell ref="J35:O38"/>
    <mergeCell ref="P35:V37"/>
    <mergeCell ref="U38:V38"/>
    <mergeCell ref="C39:E39"/>
    <mergeCell ref="F39:I39"/>
    <mergeCell ref="J39:O39"/>
    <mergeCell ref="U39:V39"/>
    <mergeCell ref="B41:R41"/>
    <mergeCell ref="B42:E44"/>
    <mergeCell ref="F42:J44"/>
    <mergeCell ref="K42:N44"/>
    <mergeCell ref="O42:R44"/>
    <mergeCell ref="BG49:BM49"/>
    <mergeCell ref="B50:M50"/>
    <mergeCell ref="B45:E45"/>
    <mergeCell ref="F45:J45"/>
    <mergeCell ref="K45:N45"/>
    <mergeCell ref="O45:R45"/>
    <mergeCell ref="B49:M49"/>
  </mergeCells>
  <pageMargins left="0.7" right="0.7" top="0.75" bottom="0.75" header="0.3" footer="0.3"/>
  <pageSetup scale="30"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X42"/>
  <sheetViews>
    <sheetView showGridLines="0" zoomScaleNormal="100" workbookViewId="0">
      <selection activeCell="U8" sqref="U8"/>
    </sheetView>
  </sheetViews>
  <sheetFormatPr baseColWidth="10" defaultColWidth="11.42578125" defaultRowHeight="10.5" customHeight="1"/>
  <cols>
    <col min="1" max="1" width="2.7109375" style="52" customWidth="1"/>
    <col min="2" max="2" width="6.42578125" style="52" customWidth="1"/>
    <col min="3" max="3" width="7.85546875" style="52" customWidth="1"/>
    <col min="4" max="4" width="9.28515625" style="52" customWidth="1"/>
    <col min="5" max="5" width="10.7109375" style="52" customWidth="1"/>
    <col min="6" max="9" width="9.28515625" style="52" customWidth="1"/>
    <col min="10" max="10" width="10.42578125" style="52" customWidth="1"/>
    <col min="11" max="21" width="9.28515625" style="52" customWidth="1"/>
    <col min="22" max="22" width="4.85546875" style="52" customWidth="1"/>
    <col min="23" max="16384" width="11.42578125" style="52"/>
  </cols>
  <sheetData>
    <row r="1" spans="2:24" ht="12.75">
      <c r="T1" s="48"/>
      <c r="U1" s="150" t="s">
        <v>1736</v>
      </c>
    </row>
    <row r="2" spans="2:24" ht="12.75">
      <c r="C2" s="66"/>
      <c r="D2" s="66"/>
      <c r="E2" s="66"/>
      <c r="F2" s="66"/>
      <c r="G2" s="66"/>
      <c r="H2" s="66"/>
      <c r="I2" s="66"/>
      <c r="J2" s="66"/>
      <c r="K2" s="66"/>
      <c r="O2" s="66"/>
      <c r="T2" s="150" t="s">
        <v>1737</v>
      </c>
      <c r="U2" s="1058"/>
    </row>
    <row r="3" spans="2:24" ht="12.75">
      <c r="C3" s="66"/>
      <c r="D3" s="66"/>
      <c r="E3" s="66"/>
      <c r="F3" s="66"/>
      <c r="G3" s="66"/>
      <c r="H3" s="66"/>
      <c r="I3" s="66"/>
      <c r="J3" s="66"/>
      <c r="K3" s="66"/>
      <c r="O3" s="66"/>
      <c r="S3" s="177"/>
      <c r="T3" s="94"/>
    </row>
    <row r="4" spans="2:24" ht="12.75">
      <c r="C4" s="66"/>
      <c r="D4" s="66"/>
      <c r="E4" s="66"/>
      <c r="F4" s="66"/>
      <c r="G4" s="66"/>
      <c r="H4" s="66"/>
      <c r="I4" s="66"/>
      <c r="J4" s="66"/>
      <c r="K4" s="66"/>
      <c r="O4" s="66"/>
      <c r="S4" s="177"/>
      <c r="T4" s="94"/>
    </row>
    <row r="5" spans="2:24" ht="15" customHeight="1">
      <c r="B5" s="399"/>
      <c r="C5" s="399"/>
      <c r="E5" s="336"/>
      <c r="F5" s="336"/>
      <c r="G5" s="336"/>
      <c r="H5" s="336"/>
      <c r="I5" s="336"/>
      <c r="J5" s="336"/>
      <c r="K5" s="336"/>
      <c r="L5" s="336"/>
      <c r="M5" s="336"/>
      <c r="N5" s="336"/>
      <c r="O5" s="336"/>
      <c r="P5" s="336"/>
      <c r="Q5" s="336"/>
      <c r="R5" s="426"/>
      <c r="S5" s="426"/>
      <c r="T5" s="426"/>
    </row>
    <row r="6" spans="2:24" ht="15" customHeight="1">
      <c r="B6" s="2510" t="s">
        <v>1738</v>
      </c>
      <c r="C6" s="2510"/>
      <c r="D6" s="2510"/>
      <c r="E6" s="2510"/>
      <c r="F6" s="2510"/>
      <c r="G6" s="2510"/>
      <c r="H6" s="2510"/>
      <c r="I6" s="2510"/>
      <c r="J6" s="2510"/>
      <c r="K6" s="2510"/>
      <c r="L6" s="2510"/>
      <c r="M6" s="2510"/>
      <c r="N6" s="2510"/>
      <c r="O6" s="2510"/>
      <c r="P6" s="2510"/>
      <c r="Q6" s="2510"/>
      <c r="R6" s="426"/>
      <c r="S6" s="426"/>
      <c r="T6" s="426"/>
    </row>
    <row r="7" spans="2:24" ht="15">
      <c r="B7" s="2510"/>
      <c r="C7" s="2510"/>
      <c r="D7" s="2510"/>
      <c r="E7" s="2510"/>
      <c r="F7" s="2510"/>
      <c r="G7" s="2510"/>
      <c r="H7" s="2510"/>
      <c r="I7" s="2510"/>
      <c r="J7" s="2510"/>
      <c r="K7" s="2510"/>
      <c r="L7" s="2510"/>
      <c r="M7" s="2510"/>
      <c r="N7" s="2510"/>
      <c r="O7" s="2510"/>
      <c r="P7" s="2510"/>
      <c r="Q7" s="2510"/>
      <c r="R7" s="426"/>
      <c r="S7" s="426"/>
      <c r="T7" s="426"/>
    </row>
    <row r="8" spans="2:24" ht="15">
      <c r="B8" s="399"/>
      <c r="C8" s="399"/>
      <c r="D8" s="430"/>
      <c r="E8" s="430"/>
      <c r="F8" s="430"/>
      <c r="G8" s="430"/>
      <c r="H8" s="430"/>
      <c r="I8" s="430"/>
      <c r="J8" s="430"/>
      <c r="K8" s="430"/>
      <c r="L8" s="430"/>
      <c r="M8" s="430"/>
      <c r="N8" s="430"/>
      <c r="O8" s="430"/>
      <c r="P8" s="430"/>
      <c r="Q8" s="430"/>
      <c r="R8" s="426"/>
      <c r="S8" s="426"/>
      <c r="T8" s="426"/>
    </row>
    <row r="9" spans="2:24" ht="11.25">
      <c r="B9" s="49" t="s">
        <v>629</v>
      </c>
    </row>
    <row r="10" spans="2:24" ht="11.25">
      <c r="B10" s="1153" t="s">
        <v>196</v>
      </c>
      <c r="C10" s="1153"/>
      <c r="D10" s="1153"/>
      <c r="E10" s="1153"/>
      <c r="F10" s="1153"/>
      <c r="G10" s="1140"/>
      <c r="H10" s="178"/>
      <c r="I10" s="178"/>
      <c r="J10" s="1140" t="s">
        <v>2179</v>
      </c>
      <c r="K10" s="1127"/>
      <c r="L10" s="1127"/>
      <c r="M10" s="1127"/>
      <c r="N10" s="1127"/>
      <c r="O10" s="1127"/>
      <c r="P10" s="1127"/>
      <c r="Q10" s="1128"/>
    </row>
    <row r="11" spans="2:24" ht="11.25">
      <c r="B11" s="1153"/>
      <c r="C11" s="1153"/>
      <c r="D11" s="1153"/>
      <c r="E11" s="1153"/>
      <c r="F11" s="1153"/>
      <c r="G11" s="1140"/>
      <c r="H11" s="178"/>
      <c r="I11" s="178"/>
      <c r="J11" s="1153"/>
      <c r="K11" s="1153"/>
      <c r="L11" s="1153"/>
      <c r="M11" s="1153"/>
      <c r="N11" s="1153"/>
      <c r="O11" s="1140"/>
      <c r="P11" s="178"/>
      <c r="Q11" s="404"/>
      <c r="S11" s="93"/>
      <c r="T11" s="93"/>
      <c r="U11" s="93"/>
      <c r="V11" s="93"/>
      <c r="W11" s="93"/>
      <c r="X11" s="93"/>
    </row>
    <row r="12" spans="2:24" ht="11.25">
      <c r="B12" s="1140" t="s">
        <v>2177</v>
      </c>
      <c r="C12" s="1127"/>
      <c r="D12" s="1127"/>
      <c r="E12" s="1127"/>
      <c r="F12" s="1127"/>
      <c r="G12" s="1127"/>
      <c r="H12" s="1127"/>
      <c r="I12" s="1128"/>
      <c r="J12" s="1140" t="s">
        <v>679</v>
      </c>
      <c r="K12" s="1127"/>
      <c r="L12" s="1127"/>
      <c r="M12" s="1127"/>
      <c r="N12" s="1127"/>
      <c r="O12" s="1127"/>
      <c r="P12" s="1127"/>
      <c r="Q12" s="1128"/>
    </row>
    <row r="13" spans="2:24" ht="11.25">
      <c r="B13" s="1153"/>
      <c r="C13" s="1153"/>
      <c r="D13" s="1153"/>
      <c r="E13" s="1153"/>
      <c r="F13" s="1153"/>
      <c r="G13" s="1140"/>
      <c r="H13" s="178"/>
      <c r="I13" s="178"/>
      <c r="J13" s="1153"/>
      <c r="K13" s="1153"/>
      <c r="L13" s="1153"/>
      <c r="M13" s="1153"/>
      <c r="N13" s="1153"/>
      <c r="O13" s="1140"/>
      <c r="P13" s="178"/>
      <c r="Q13" s="404"/>
    </row>
    <row r="14" spans="2:24" ht="11.25">
      <c r="B14" s="1140" t="s">
        <v>169</v>
      </c>
      <c r="C14" s="1127"/>
      <c r="D14" s="1127"/>
      <c r="E14" s="1127"/>
      <c r="F14" s="1127"/>
      <c r="G14" s="1127"/>
      <c r="H14" s="1127"/>
      <c r="I14" s="1128"/>
      <c r="J14" s="1140" t="s">
        <v>2178</v>
      </c>
      <c r="K14" s="1127"/>
      <c r="L14" s="1127"/>
      <c r="M14" s="1127"/>
      <c r="N14" s="1127"/>
      <c r="O14" s="1127"/>
      <c r="P14" s="1127"/>
      <c r="Q14" s="1128"/>
    </row>
    <row r="15" spans="2:24" ht="11.25">
      <c r="B15" s="1153"/>
      <c r="C15" s="1153"/>
      <c r="D15" s="1153"/>
      <c r="E15" s="1153"/>
      <c r="F15" s="1153"/>
      <c r="G15" s="1140"/>
      <c r="H15" s="178"/>
      <c r="I15" s="178"/>
      <c r="J15" s="1140"/>
      <c r="K15" s="1127"/>
      <c r="L15" s="1127"/>
      <c r="M15" s="1127"/>
      <c r="N15" s="1127"/>
      <c r="O15" s="1127"/>
      <c r="P15" s="1127"/>
      <c r="Q15" s="1128"/>
    </row>
    <row r="16" spans="2:24" ht="11.25">
      <c r="B16" s="88"/>
      <c r="C16" s="88"/>
      <c r="D16" s="88"/>
      <c r="E16" s="88"/>
      <c r="F16" s="88"/>
      <c r="G16" s="88"/>
      <c r="J16" s="88"/>
      <c r="K16" s="88"/>
      <c r="L16" s="88"/>
      <c r="M16" s="88"/>
      <c r="N16" s="88"/>
      <c r="O16" s="88"/>
    </row>
    <row r="17" spans="2:21" ht="11.25">
      <c r="B17" s="49" t="s">
        <v>1739</v>
      </c>
    </row>
    <row r="18" spans="2:21" ht="53.25" customHeight="1">
      <c r="B18" s="1213" t="s">
        <v>0</v>
      </c>
      <c r="C18" s="2505" t="s">
        <v>1740</v>
      </c>
      <c r="D18" s="1213" t="s">
        <v>1741</v>
      </c>
      <c r="E18" s="1224" t="s">
        <v>1742</v>
      </c>
      <c r="F18" s="1228"/>
      <c r="G18" s="1228"/>
      <c r="H18" s="1228"/>
      <c r="I18" s="1225"/>
      <c r="J18" s="1133" t="s">
        <v>1743</v>
      </c>
      <c r="K18" s="1135"/>
      <c r="L18" s="1133" t="s">
        <v>1744</v>
      </c>
      <c r="M18" s="1135"/>
      <c r="N18" s="1135"/>
      <c r="O18" s="1133" t="s">
        <v>1745</v>
      </c>
      <c r="P18" s="1135"/>
      <c r="Q18" s="1135"/>
      <c r="R18" s="1135"/>
      <c r="S18" s="1135"/>
      <c r="T18" s="1135"/>
      <c r="U18" s="2505" t="s">
        <v>1746</v>
      </c>
    </row>
    <row r="19" spans="2:21" ht="11.25">
      <c r="B19" s="1214"/>
      <c r="C19" s="2506"/>
      <c r="D19" s="1214"/>
      <c r="E19" s="2508" t="s">
        <v>1747</v>
      </c>
      <c r="F19" s="2509" t="s">
        <v>1123</v>
      </c>
      <c r="G19" s="2509" t="s">
        <v>1748</v>
      </c>
      <c r="H19" s="2509" t="s">
        <v>1749</v>
      </c>
      <c r="I19" s="1213" t="s">
        <v>1750</v>
      </c>
      <c r="J19" s="1213" t="s">
        <v>1751</v>
      </c>
      <c r="K19" s="1213" t="s">
        <v>1752</v>
      </c>
      <c r="L19" s="2505" t="s">
        <v>1753</v>
      </c>
      <c r="M19" s="2505" t="s">
        <v>1442</v>
      </c>
      <c r="N19" s="2505" t="s">
        <v>1754</v>
      </c>
      <c r="O19" s="2505" t="s">
        <v>1755</v>
      </c>
      <c r="P19" s="2505" t="s">
        <v>1756</v>
      </c>
      <c r="Q19" s="2505" t="s">
        <v>1757</v>
      </c>
      <c r="R19" s="2505" t="s">
        <v>1758</v>
      </c>
      <c r="S19" s="2505" t="s">
        <v>1759</v>
      </c>
      <c r="T19" s="2505" t="s">
        <v>1760</v>
      </c>
      <c r="U19" s="2506"/>
    </row>
    <row r="20" spans="2:21" ht="11.25">
      <c r="B20" s="1214"/>
      <c r="C20" s="2506"/>
      <c r="D20" s="1214"/>
      <c r="E20" s="2508"/>
      <c r="F20" s="2509"/>
      <c r="G20" s="2509"/>
      <c r="H20" s="2509"/>
      <c r="I20" s="1214"/>
      <c r="J20" s="1214"/>
      <c r="K20" s="1214"/>
      <c r="L20" s="2506"/>
      <c r="M20" s="2506"/>
      <c r="N20" s="2506"/>
      <c r="O20" s="2506"/>
      <c r="P20" s="2506"/>
      <c r="Q20" s="2506"/>
      <c r="R20" s="2506"/>
      <c r="S20" s="2506"/>
      <c r="T20" s="2506"/>
      <c r="U20" s="2506"/>
    </row>
    <row r="21" spans="2:21" ht="11.25">
      <c r="B21" s="1214"/>
      <c r="C21" s="2506"/>
      <c r="D21" s="1214"/>
      <c r="E21" s="2508"/>
      <c r="F21" s="2509"/>
      <c r="G21" s="2509"/>
      <c r="H21" s="2509"/>
      <c r="I21" s="1214"/>
      <c r="J21" s="1214"/>
      <c r="K21" s="1214"/>
      <c r="L21" s="2506"/>
      <c r="M21" s="2506"/>
      <c r="N21" s="2506"/>
      <c r="O21" s="2506"/>
      <c r="P21" s="2506"/>
      <c r="Q21" s="2506"/>
      <c r="R21" s="2506"/>
      <c r="S21" s="2506"/>
      <c r="T21" s="2506"/>
      <c r="U21" s="2506"/>
    </row>
    <row r="22" spans="2:21" ht="11.25">
      <c r="B22" s="1214"/>
      <c r="C22" s="2506"/>
      <c r="D22" s="1214"/>
      <c r="E22" s="2508"/>
      <c r="F22" s="2509"/>
      <c r="G22" s="2509"/>
      <c r="H22" s="2509"/>
      <c r="I22" s="1214"/>
      <c r="J22" s="1214"/>
      <c r="K22" s="1214"/>
      <c r="L22" s="2506"/>
      <c r="M22" s="2506"/>
      <c r="N22" s="2506"/>
      <c r="O22" s="2506"/>
      <c r="P22" s="2506"/>
      <c r="Q22" s="2506"/>
      <c r="R22" s="2506"/>
      <c r="S22" s="2506"/>
      <c r="T22" s="2506"/>
      <c r="U22" s="2506"/>
    </row>
    <row r="23" spans="2:21" ht="11.25">
      <c r="B23" s="1214"/>
      <c r="C23" s="2506"/>
      <c r="D23" s="1214"/>
      <c r="E23" s="2508"/>
      <c r="F23" s="2509"/>
      <c r="G23" s="2509"/>
      <c r="H23" s="2509"/>
      <c r="I23" s="1214"/>
      <c r="J23" s="1214"/>
      <c r="K23" s="1214"/>
      <c r="L23" s="2506"/>
      <c r="M23" s="2506"/>
      <c r="N23" s="2506"/>
      <c r="O23" s="2506"/>
      <c r="P23" s="2506"/>
      <c r="Q23" s="2506"/>
      <c r="R23" s="2506"/>
      <c r="S23" s="2506"/>
      <c r="T23" s="2506"/>
      <c r="U23" s="2506"/>
    </row>
    <row r="24" spans="2:21" ht="11.25">
      <c r="B24" s="1215"/>
      <c r="C24" s="2507"/>
      <c r="D24" s="1215"/>
      <c r="E24" s="2508"/>
      <c r="F24" s="2509"/>
      <c r="G24" s="2509"/>
      <c r="H24" s="2509"/>
      <c r="I24" s="1215"/>
      <c r="J24" s="1215"/>
      <c r="K24" s="1215"/>
      <c r="L24" s="2507"/>
      <c r="M24" s="2507"/>
      <c r="N24" s="2507"/>
      <c r="O24" s="2507"/>
      <c r="P24" s="2507"/>
      <c r="Q24" s="2507"/>
      <c r="R24" s="2507"/>
      <c r="S24" s="2507"/>
      <c r="T24" s="2507"/>
      <c r="U24" s="2507"/>
    </row>
    <row r="25" spans="2:21" ht="11.25">
      <c r="B25" s="427" t="s">
        <v>178</v>
      </c>
      <c r="C25" s="428" t="s">
        <v>179</v>
      </c>
      <c r="D25" s="429" t="s">
        <v>180</v>
      </c>
      <c r="E25" s="429" t="s">
        <v>181</v>
      </c>
      <c r="F25" s="429" t="s">
        <v>182</v>
      </c>
      <c r="G25" s="429" t="s">
        <v>183</v>
      </c>
      <c r="H25" s="429" t="s">
        <v>184</v>
      </c>
      <c r="I25" s="429" t="s">
        <v>191</v>
      </c>
      <c r="J25" s="429" t="s">
        <v>168</v>
      </c>
      <c r="K25" s="429" t="s">
        <v>311</v>
      </c>
      <c r="L25" s="429" t="s">
        <v>312</v>
      </c>
      <c r="M25" s="429" t="s">
        <v>313</v>
      </c>
      <c r="N25" s="429" t="s">
        <v>314</v>
      </c>
      <c r="O25" s="429" t="s">
        <v>315</v>
      </c>
      <c r="P25" s="429" t="s">
        <v>316</v>
      </c>
      <c r="Q25" s="429" t="s">
        <v>317</v>
      </c>
      <c r="R25" s="429" t="s">
        <v>318</v>
      </c>
      <c r="S25" s="429" t="s">
        <v>319</v>
      </c>
      <c r="T25" s="429" t="s">
        <v>320</v>
      </c>
      <c r="U25" s="429" t="s">
        <v>321</v>
      </c>
    </row>
    <row r="26" spans="2:21" ht="11.25">
      <c r="B26" s="435"/>
      <c r="C26" s="435"/>
      <c r="D26" s="435"/>
      <c r="E26" s="435"/>
      <c r="F26" s="435"/>
      <c r="G26" s="435"/>
      <c r="H26" s="435"/>
      <c r="I26" s="435"/>
      <c r="J26" s="435"/>
      <c r="K26" s="435"/>
      <c r="L26" s="435"/>
      <c r="M26" s="435"/>
      <c r="N26" s="435"/>
      <c r="O26" s="435"/>
      <c r="P26" s="435"/>
      <c r="Q26" s="435"/>
      <c r="R26" s="435"/>
      <c r="S26" s="433"/>
      <c r="T26" s="435"/>
      <c r="U26" s="435"/>
    </row>
    <row r="27" spans="2:21" ht="11.25">
      <c r="B27" s="435"/>
      <c r="C27" s="435"/>
      <c r="D27" s="435"/>
      <c r="E27" s="435"/>
      <c r="F27" s="435"/>
      <c r="G27" s="435"/>
      <c r="H27" s="435"/>
      <c r="I27" s="435"/>
      <c r="J27" s="435"/>
      <c r="K27" s="435"/>
      <c r="L27" s="435"/>
      <c r="M27" s="435"/>
      <c r="N27" s="435"/>
      <c r="O27" s="435"/>
      <c r="P27" s="435"/>
      <c r="Q27" s="435"/>
      <c r="R27" s="435"/>
      <c r="S27" s="433"/>
      <c r="T27" s="435"/>
      <c r="U27" s="435"/>
    </row>
    <row r="28" spans="2:21" ht="11.25"/>
    <row r="29" spans="2:21" ht="11.25" customHeight="1">
      <c r="B29" s="2511" t="s">
        <v>1731</v>
      </c>
      <c r="C29" s="2512"/>
      <c r="D29" s="2512"/>
      <c r="E29" s="2512"/>
      <c r="F29" s="2512"/>
      <c r="G29" s="2512"/>
      <c r="H29" s="2512"/>
      <c r="I29" s="2512"/>
      <c r="J29" s="2512"/>
      <c r="K29" s="2512"/>
      <c r="L29" s="2512"/>
      <c r="M29" s="2513"/>
    </row>
    <row r="30" spans="2:21" ht="11.25" customHeight="1">
      <c r="B30" s="1220" t="s">
        <v>1761</v>
      </c>
      <c r="C30" s="1220"/>
      <c r="D30" s="1150" t="s">
        <v>1762</v>
      </c>
      <c r="E30" s="1152"/>
      <c r="F30" s="1150" t="s">
        <v>1763</v>
      </c>
      <c r="G30" s="1152"/>
      <c r="H30" s="1150" t="s">
        <v>1764</v>
      </c>
      <c r="I30" s="1152"/>
      <c r="J30" s="1213" t="s">
        <v>1765</v>
      </c>
      <c r="K30" s="1150" t="s">
        <v>1766</v>
      </c>
      <c r="L30" s="1152"/>
      <c r="M30" s="1213" t="s">
        <v>1767</v>
      </c>
      <c r="O30" s="93"/>
    </row>
    <row r="31" spans="2:21" ht="11.25">
      <c r="B31" s="1220"/>
      <c r="C31" s="1220"/>
      <c r="D31" s="1226"/>
      <c r="E31" s="1211"/>
      <c r="F31" s="1226"/>
      <c r="G31" s="1211"/>
      <c r="H31" s="1226"/>
      <c r="I31" s="1211"/>
      <c r="J31" s="1214"/>
      <c r="K31" s="1226"/>
      <c r="L31" s="1211"/>
      <c r="M31" s="1214"/>
      <c r="O31" s="93"/>
    </row>
    <row r="32" spans="2:21" ht="11.25">
      <c r="B32" s="1220"/>
      <c r="C32" s="1220"/>
      <c r="D32" s="1226"/>
      <c r="E32" s="1211"/>
      <c r="F32" s="1226"/>
      <c r="G32" s="1211"/>
      <c r="H32" s="1226"/>
      <c r="I32" s="1211"/>
      <c r="J32" s="1214"/>
      <c r="K32" s="1226"/>
      <c r="L32" s="1211"/>
      <c r="M32" s="1214"/>
      <c r="O32" s="93"/>
    </row>
    <row r="33" spans="2:20" ht="11.25">
      <c r="B33" s="1220"/>
      <c r="C33" s="1220"/>
      <c r="D33" s="1226"/>
      <c r="E33" s="1211"/>
      <c r="F33" s="1226"/>
      <c r="G33" s="1211"/>
      <c r="H33" s="1226"/>
      <c r="I33" s="1211"/>
      <c r="J33" s="1214"/>
      <c r="K33" s="1226"/>
      <c r="L33" s="1211"/>
      <c r="M33" s="1214"/>
      <c r="O33" s="93"/>
    </row>
    <row r="34" spans="2:20" ht="11.25">
      <c r="B34" s="1220"/>
      <c r="C34" s="1220"/>
      <c r="D34" s="1226"/>
      <c r="E34" s="1211"/>
      <c r="F34" s="1226"/>
      <c r="G34" s="1211"/>
      <c r="H34" s="1226"/>
      <c r="I34" s="1211"/>
      <c r="J34" s="1214"/>
      <c r="K34" s="1226"/>
      <c r="L34" s="1211"/>
      <c r="M34" s="1214"/>
      <c r="N34" s="93"/>
      <c r="O34" s="93"/>
    </row>
    <row r="35" spans="2:20" ht="11.25">
      <c r="B35" s="1220"/>
      <c r="C35" s="1220"/>
      <c r="D35" s="1217"/>
      <c r="E35" s="1212"/>
      <c r="F35" s="1217"/>
      <c r="G35" s="1212"/>
      <c r="H35" s="1217"/>
      <c r="I35" s="1212"/>
      <c r="J35" s="1215"/>
      <c r="K35" s="1217"/>
      <c r="L35" s="1212"/>
      <c r="M35" s="1215"/>
      <c r="N35" s="93"/>
      <c r="O35" s="93"/>
    </row>
    <row r="36" spans="2:20" ht="11.25">
      <c r="B36" s="2504" t="s">
        <v>322</v>
      </c>
      <c r="C36" s="2504"/>
      <c r="D36" s="2393" t="s">
        <v>323</v>
      </c>
      <c r="E36" s="2395"/>
      <c r="F36" s="2393" t="s">
        <v>324</v>
      </c>
      <c r="G36" s="2395"/>
      <c r="H36" s="2393" t="s">
        <v>381</v>
      </c>
      <c r="I36" s="2395"/>
      <c r="J36" s="141" t="s">
        <v>356</v>
      </c>
      <c r="K36" s="1140" t="s">
        <v>382</v>
      </c>
      <c r="L36" s="1128"/>
      <c r="M36" s="141" t="s">
        <v>362</v>
      </c>
      <c r="N36" s="1129"/>
      <c r="O36" s="1129"/>
    </row>
    <row r="37" spans="2:20" ht="11.25">
      <c r="B37" s="435"/>
      <c r="C37" s="435"/>
      <c r="D37" s="435"/>
      <c r="E37" s="435"/>
      <c r="F37" s="435"/>
      <c r="G37" s="435"/>
      <c r="H37" s="435"/>
      <c r="I37" s="435"/>
      <c r="J37" s="88"/>
      <c r="K37" s="88"/>
      <c r="L37" s="88"/>
      <c r="M37" s="88"/>
      <c r="N37" s="88"/>
      <c r="O37" s="88"/>
    </row>
    <row r="38" spans="2:20" ht="11.25">
      <c r="B38" s="435"/>
      <c r="C38" s="435"/>
      <c r="D38" s="435"/>
      <c r="E38" s="435"/>
      <c r="F38" s="435"/>
      <c r="G38" s="435"/>
      <c r="H38" s="88"/>
      <c r="I38" s="88"/>
      <c r="J38" s="88"/>
      <c r="K38" s="88"/>
      <c r="S38" s="149"/>
    </row>
    <row r="39" spans="2:20" ht="11.25">
      <c r="B39" s="147" t="s">
        <v>1768</v>
      </c>
    </row>
    <row r="40" spans="2:20" ht="11.25">
      <c r="B40" s="1751" t="s">
        <v>1315</v>
      </c>
      <c r="C40" s="1752"/>
      <c r="D40" s="1752"/>
      <c r="E40" s="1752"/>
      <c r="F40" s="1752"/>
      <c r="G40" s="1753"/>
      <c r="R40" s="1129"/>
      <c r="S40" s="1129"/>
      <c r="T40" s="1129"/>
    </row>
    <row r="41" spans="2:20" ht="11.25">
      <c r="B41" s="1140"/>
      <c r="C41" s="1127"/>
      <c r="D41" s="1127"/>
      <c r="E41" s="178"/>
      <c r="F41" s="178"/>
      <c r="G41" s="404"/>
    </row>
    <row r="42" spans="2:20" ht="11.25">
      <c r="H42" s="1129"/>
      <c r="I42" s="1129"/>
      <c r="J42" s="1129"/>
      <c r="K42" s="1129"/>
      <c r="L42" s="1129"/>
      <c r="M42" s="1129"/>
    </row>
  </sheetData>
  <mergeCells count="55">
    <mergeCell ref="B6:Q7"/>
    <mergeCell ref="K30:L35"/>
    <mergeCell ref="H30:I35"/>
    <mergeCell ref="D30:E35"/>
    <mergeCell ref="F30:G35"/>
    <mergeCell ref="B29:M29"/>
    <mergeCell ref="B13:G13"/>
    <mergeCell ref="J13:O13"/>
    <mergeCell ref="B15:G15"/>
    <mergeCell ref="B10:G10"/>
    <mergeCell ref="B11:G11"/>
    <mergeCell ref="J11:O11"/>
    <mergeCell ref="J10:Q10"/>
    <mergeCell ref="J12:Q12"/>
    <mergeCell ref="B12:I12"/>
    <mergeCell ref="B14:I14"/>
    <mergeCell ref="J14:Q14"/>
    <mergeCell ref="U18:U24"/>
    <mergeCell ref="E19:E24"/>
    <mergeCell ref="F19:F24"/>
    <mergeCell ref="G19:G24"/>
    <mergeCell ref="H19:H24"/>
    <mergeCell ref="I19:I24"/>
    <mergeCell ref="J19:J24"/>
    <mergeCell ref="K19:K24"/>
    <mergeCell ref="L19:L24"/>
    <mergeCell ref="M19:M24"/>
    <mergeCell ref="E18:I18"/>
    <mergeCell ref="J18:K18"/>
    <mergeCell ref="S19:S24"/>
    <mergeCell ref="J15:Q15"/>
    <mergeCell ref="R40:T40"/>
    <mergeCell ref="B41:D41"/>
    <mergeCell ref="T19:T24"/>
    <mergeCell ref="B30:C35"/>
    <mergeCell ref="J30:J35"/>
    <mergeCell ref="M30:M35"/>
    <mergeCell ref="N19:N24"/>
    <mergeCell ref="O19:O24"/>
    <mergeCell ref="P19:P24"/>
    <mergeCell ref="Q19:Q24"/>
    <mergeCell ref="R19:R24"/>
    <mergeCell ref="B18:B24"/>
    <mergeCell ref="C18:C24"/>
    <mergeCell ref="D18:D24"/>
    <mergeCell ref="L18:N18"/>
    <mergeCell ref="O18:T18"/>
    <mergeCell ref="H42:M42"/>
    <mergeCell ref="B36:C36"/>
    <mergeCell ref="N36:O36"/>
    <mergeCell ref="B40:G40"/>
    <mergeCell ref="D36:E36"/>
    <mergeCell ref="F36:G36"/>
    <mergeCell ref="H36:I36"/>
    <mergeCell ref="K36:L36"/>
  </mergeCells>
  <pageMargins left="0.7" right="0.7" top="0.75" bottom="0.75" header="0.3" footer="0.3"/>
  <pageSetup paperSize="123" scale="69"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AD36"/>
  <sheetViews>
    <sheetView showGridLines="0" topLeftCell="B1" workbookViewId="0">
      <selection activeCell="D14" sqref="D14:G14"/>
    </sheetView>
  </sheetViews>
  <sheetFormatPr baseColWidth="10" defaultColWidth="2.140625" defaultRowHeight="12.75"/>
  <cols>
    <col min="1" max="1" width="3.140625" style="549" customWidth="1"/>
    <col min="2" max="2" width="7.85546875" style="549" customWidth="1"/>
    <col min="3" max="3" width="18.85546875" style="549" customWidth="1"/>
    <col min="4" max="5" width="14.7109375" style="549" customWidth="1"/>
    <col min="6" max="7" width="12.5703125" style="549" customWidth="1"/>
    <col min="8" max="8" width="15" style="549" customWidth="1"/>
    <col min="9" max="9" width="11.42578125" style="549" customWidth="1"/>
    <col min="10" max="10" width="11.85546875" style="549" customWidth="1"/>
    <col min="11" max="11" width="14.140625" style="549" customWidth="1"/>
    <col min="12" max="12" width="11.7109375" style="549" customWidth="1"/>
    <col min="13" max="14" width="10.7109375" style="549" customWidth="1"/>
    <col min="15" max="15" width="16.7109375" style="549" bestFit="1" customWidth="1"/>
    <col min="16" max="16" width="10.7109375" style="549" customWidth="1"/>
    <col min="17" max="17" width="16.7109375" style="549" customWidth="1"/>
    <col min="18" max="18" width="10.5703125" style="549" customWidth="1"/>
    <col min="19" max="25" width="5.7109375" style="549" customWidth="1"/>
    <col min="26" max="34" width="2.140625" style="549" customWidth="1"/>
    <col min="35" max="16384" width="2.140625" style="549"/>
  </cols>
  <sheetData>
    <row r="2" spans="2:29" ht="18.75">
      <c r="B2" s="496"/>
      <c r="C2" s="496"/>
      <c r="D2" s="548"/>
      <c r="E2" s="496"/>
      <c r="F2" s="496"/>
      <c r="G2" s="496"/>
      <c r="H2" s="496"/>
      <c r="I2" s="496"/>
      <c r="J2" s="496"/>
      <c r="K2" s="496"/>
      <c r="N2" s="497"/>
      <c r="O2" s="498" t="s">
        <v>114</v>
      </c>
      <c r="P2" s="496"/>
      <c r="Q2" s="496"/>
      <c r="R2" s="496"/>
      <c r="S2" s="496"/>
      <c r="T2" s="496"/>
      <c r="U2" s="496"/>
      <c r="V2" s="496"/>
      <c r="W2" s="496"/>
      <c r="X2" s="496"/>
      <c r="Y2" s="496"/>
      <c r="Z2" s="496"/>
      <c r="AA2" s="496"/>
      <c r="AB2" s="496"/>
      <c r="AC2" s="496"/>
    </row>
    <row r="3" spans="2:29">
      <c r="B3" s="496"/>
      <c r="C3" s="499"/>
      <c r="D3" s="499"/>
      <c r="E3" s="499"/>
      <c r="F3" s="499"/>
      <c r="G3" s="499"/>
      <c r="H3" s="499"/>
      <c r="I3" s="499"/>
      <c r="J3" s="499"/>
      <c r="K3" s="496"/>
      <c r="N3" s="500" t="s">
        <v>163</v>
      </c>
      <c r="O3" s="501"/>
      <c r="P3" s="496"/>
      <c r="Q3" s="496"/>
      <c r="R3" s="496"/>
      <c r="S3" s="496"/>
      <c r="T3" s="496"/>
      <c r="U3" s="496"/>
      <c r="V3" s="496"/>
      <c r="W3" s="496"/>
      <c r="X3" s="496"/>
      <c r="Y3" s="496"/>
      <c r="Z3" s="496"/>
      <c r="AA3" s="496"/>
      <c r="AB3" s="496"/>
      <c r="AC3" s="496"/>
    </row>
    <row r="4" spans="2:29">
      <c r="B4" s="496"/>
      <c r="C4" s="499"/>
      <c r="D4" s="499"/>
      <c r="E4" s="499"/>
      <c r="F4" s="499"/>
      <c r="G4" s="499"/>
      <c r="H4" s="499"/>
      <c r="I4" s="499"/>
      <c r="J4" s="499"/>
      <c r="K4" s="499"/>
      <c r="L4" s="499"/>
      <c r="M4" s="499"/>
      <c r="N4" s="499"/>
      <c r="O4" s="499"/>
      <c r="P4" s="496"/>
      <c r="Q4" s="496"/>
      <c r="R4" s="496"/>
      <c r="S4" s="496"/>
      <c r="T4" s="496"/>
      <c r="U4" s="496"/>
      <c r="V4" s="496"/>
      <c r="W4" s="496"/>
      <c r="X4" s="496"/>
      <c r="Y4" s="496"/>
      <c r="Z4" s="496"/>
      <c r="AA4" s="496"/>
      <c r="AB4" s="496"/>
      <c r="AC4" s="496"/>
    </row>
    <row r="5" spans="2:29" ht="24" customHeight="1">
      <c r="B5" s="2523" t="s">
        <v>1769</v>
      </c>
      <c r="C5" s="2523"/>
      <c r="D5" s="2523"/>
      <c r="E5" s="2523"/>
      <c r="F5" s="2523"/>
      <c r="G5" s="2523"/>
      <c r="H5" s="2523"/>
      <c r="I5" s="2523"/>
      <c r="J5" s="2523"/>
      <c r="K5" s="2523"/>
      <c r="L5" s="2523"/>
      <c r="M5" s="502"/>
      <c r="N5" s="502"/>
      <c r="O5" s="502"/>
      <c r="P5" s="496"/>
      <c r="Q5" s="496"/>
      <c r="R5" s="496"/>
      <c r="S5" s="496"/>
      <c r="T5" s="496"/>
      <c r="U5" s="496"/>
      <c r="V5" s="496"/>
      <c r="W5" s="496"/>
      <c r="X5" s="496"/>
      <c r="Y5" s="496"/>
      <c r="Z5" s="496"/>
      <c r="AA5" s="496"/>
      <c r="AB5" s="496"/>
      <c r="AC5" s="496"/>
    </row>
    <row r="6" spans="2:29">
      <c r="B6" s="503"/>
      <c r="C6" s="503"/>
      <c r="D6" s="503"/>
      <c r="E6" s="503"/>
      <c r="F6" s="503"/>
      <c r="G6" s="503"/>
      <c r="H6" s="503"/>
      <c r="I6" s="503"/>
      <c r="J6" s="503"/>
      <c r="K6" s="503"/>
      <c r="L6" s="503"/>
      <c r="M6" s="503"/>
      <c r="N6" s="503"/>
      <c r="O6" s="503"/>
      <c r="P6" s="496"/>
      <c r="Q6" s="496"/>
      <c r="R6" s="496"/>
      <c r="S6" s="496"/>
      <c r="T6" s="496"/>
      <c r="U6" s="496"/>
      <c r="V6" s="496"/>
      <c r="W6" s="496"/>
      <c r="X6" s="496"/>
      <c r="Y6" s="496"/>
      <c r="Z6" s="496"/>
      <c r="AA6" s="496"/>
      <c r="AB6" s="496"/>
      <c r="AC6" s="496"/>
    </row>
    <row r="7" spans="2:29">
      <c r="B7" s="496"/>
      <c r="C7" s="496"/>
      <c r="D7" s="496"/>
      <c r="E7" s="496"/>
      <c r="F7" s="496"/>
      <c r="G7" s="496"/>
      <c r="H7" s="496"/>
      <c r="I7" s="504"/>
      <c r="J7" s="504"/>
      <c r="K7" s="504"/>
      <c r="L7" s="504"/>
      <c r="M7" s="504"/>
      <c r="N7" s="504"/>
      <c r="O7" s="496"/>
      <c r="P7" s="496"/>
      <c r="Q7" s="496"/>
      <c r="R7" s="496"/>
      <c r="S7" s="496"/>
      <c r="T7" s="496"/>
      <c r="U7" s="496"/>
      <c r="V7" s="496"/>
      <c r="W7" s="496"/>
      <c r="X7" s="496"/>
      <c r="Y7" s="496"/>
      <c r="Z7" s="496"/>
      <c r="AA7" s="496"/>
      <c r="AB7" s="496"/>
      <c r="AC7" s="496"/>
    </row>
    <row r="8" spans="2:29" ht="12" customHeight="1">
      <c r="B8" s="494" t="s">
        <v>629</v>
      </c>
      <c r="C8" s="496"/>
      <c r="D8" s="494"/>
      <c r="E8" s="494"/>
      <c r="F8" s="494"/>
      <c r="G8" s="494"/>
      <c r="H8" s="494"/>
      <c r="I8" s="496"/>
      <c r="J8" s="496"/>
      <c r="K8" s="496"/>
      <c r="L8" s="496"/>
      <c r="M8" s="496"/>
      <c r="N8" s="496"/>
      <c r="O8" s="496"/>
      <c r="P8" s="496"/>
      <c r="Q8" s="496"/>
      <c r="R8" s="496"/>
      <c r="S8" s="496"/>
      <c r="T8" s="496"/>
      <c r="U8" s="496"/>
      <c r="V8" s="496"/>
      <c r="W8" s="496"/>
      <c r="X8" s="496"/>
      <c r="Y8" s="496"/>
      <c r="Z8" s="496"/>
      <c r="AA8" s="496"/>
      <c r="AB8" s="496"/>
      <c r="AC8" s="496"/>
    </row>
    <row r="9" spans="2:29" ht="12" customHeight="1">
      <c r="B9" s="1319" t="s">
        <v>196</v>
      </c>
      <c r="C9" s="1320"/>
      <c r="D9" s="1319" t="s">
        <v>2179</v>
      </c>
      <c r="E9" s="1320"/>
      <c r="F9" s="1320"/>
      <c r="G9" s="1321"/>
      <c r="H9" s="2484" t="s">
        <v>1770</v>
      </c>
      <c r="I9" s="2483"/>
      <c r="J9" s="496"/>
      <c r="K9" s="496"/>
      <c r="L9" s="496"/>
      <c r="M9" s="496"/>
      <c r="N9" s="496"/>
      <c r="O9" s="496"/>
      <c r="P9" s="496"/>
      <c r="Q9" s="496"/>
      <c r="R9" s="496"/>
      <c r="S9" s="496"/>
      <c r="T9" s="496"/>
      <c r="U9" s="496"/>
      <c r="V9" s="496"/>
      <c r="W9" s="496"/>
      <c r="X9" s="496"/>
      <c r="Y9" s="496"/>
      <c r="Z9" s="496"/>
      <c r="AA9" s="496"/>
      <c r="AB9" s="496"/>
      <c r="AC9" s="496"/>
    </row>
    <row r="10" spans="2:29" ht="12" customHeight="1">
      <c r="B10" s="1319"/>
      <c r="C10" s="1320"/>
      <c r="D10" s="2248"/>
      <c r="E10" s="2524"/>
      <c r="F10" s="2524"/>
      <c r="G10" s="2249"/>
      <c r="H10" s="1319" t="s">
        <v>179</v>
      </c>
      <c r="I10" s="1321"/>
      <c r="J10" s="496"/>
      <c r="K10" s="496"/>
      <c r="L10" s="496"/>
      <c r="M10" s="496"/>
      <c r="N10" s="496"/>
      <c r="O10" s="496"/>
      <c r="P10" s="496"/>
      <c r="Q10" s="496"/>
      <c r="R10" s="496"/>
      <c r="S10" s="496"/>
      <c r="T10" s="496"/>
      <c r="U10" s="496"/>
      <c r="V10" s="496"/>
      <c r="W10" s="496"/>
      <c r="X10" s="496"/>
      <c r="Y10" s="496"/>
      <c r="Z10" s="496"/>
      <c r="AA10" s="496"/>
      <c r="AB10" s="496"/>
      <c r="AC10" s="496"/>
    </row>
    <row r="11" spans="2:29" ht="12" customHeight="1">
      <c r="B11" s="1319" t="s">
        <v>2177</v>
      </c>
      <c r="C11" s="1320"/>
      <c r="D11" s="1319" t="s">
        <v>679</v>
      </c>
      <c r="E11" s="1320"/>
      <c r="F11" s="1320"/>
      <c r="G11" s="1321"/>
      <c r="H11" s="1319"/>
      <c r="I11" s="1321"/>
      <c r="J11" s="496"/>
      <c r="K11" s="496"/>
      <c r="L11" s="496"/>
      <c r="M11" s="496"/>
      <c r="N11" s="496"/>
      <c r="O11" s="496"/>
      <c r="P11" s="496"/>
      <c r="Q11" s="496"/>
      <c r="R11" s="496"/>
      <c r="S11" s="496"/>
      <c r="T11" s="496"/>
      <c r="U11" s="496"/>
      <c r="V11" s="496"/>
      <c r="W11" s="496"/>
      <c r="X11" s="496"/>
      <c r="Y11" s="496"/>
      <c r="Z11" s="496"/>
      <c r="AA11" s="496"/>
      <c r="AB11" s="496"/>
      <c r="AC11" s="496"/>
    </row>
    <row r="12" spans="2:29" ht="12" customHeight="1">
      <c r="B12" s="1319"/>
      <c r="C12" s="1320"/>
      <c r="D12" s="1319"/>
      <c r="E12" s="1320"/>
      <c r="F12" s="1320"/>
      <c r="G12" s="1321"/>
      <c r="H12" s="496"/>
      <c r="I12" s="496"/>
      <c r="J12" s="496"/>
      <c r="K12" s="496"/>
      <c r="L12" s="496"/>
      <c r="M12" s="496"/>
      <c r="N12" s="496"/>
      <c r="O12" s="496"/>
      <c r="P12" s="496"/>
      <c r="Q12" s="496"/>
      <c r="R12" s="496"/>
      <c r="S12" s="496"/>
      <c r="T12" s="496"/>
      <c r="U12" s="496"/>
      <c r="V12" s="496"/>
      <c r="W12" s="496"/>
      <c r="X12" s="496"/>
      <c r="Y12" s="496"/>
      <c r="Z12" s="496"/>
      <c r="AA12" s="496"/>
      <c r="AB12" s="496"/>
      <c r="AC12" s="496"/>
    </row>
    <row r="13" spans="2:29" ht="12" customHeight="1">
      <c r="B13" s="1319" t="s">
        <v>169</v>
      </c>
      <c r="C13" s="1320"/>
      <c r="D13" s="1330" t="s">
        <v>2182</v>
      </c>
      <c r="E13" s="1331"/>
      <c r="F13" s="1331"/>
      <c r="G13" s="1332"/>
      <c r="H13" s="496"/>
      <c r="I13" s="496"/>
      <c r="J13" s="496"/>
      <c r="K13" s="496"/>
      <c r="L13" s="496"/>
      <c r="M13" s="496"/>
      <c r="N13" s="496"/>
      <c r="O13" s="496"/>
      <c r="P13" s="496"/>
      <c r="Q13" s="496"/>
      <c r="R13" s="496"/>
      <c r="S13" s="496"/>
      <c r="T13" s="496"/>
      <c r="U13" s="496"/>
      <c r="V13" s="496"/>
      <c r="W13" s="496"/>
      <c r="X13" s="496"/>
      <c r="Y13" s="496"/>
      <c r="Z13" s="496"/>
      <c r="AA13" s="496"/>
      <c r="AB13" s="496"/>
      <c r="AC13" s="496"/>
    </row>
    <row r="14" spans="2:29" ht="12" customHeight="1">
      <c r="B14" s="1319"/>
      <c r="C14" s="1320"/>
      <c r="D14" s="1330"/>
      <c r="E14" s="1331"/>
      <c r="F14" s="1331"/>
      <c r="G14" s="1332"/>
      <c r="H14" s="496"/>
      <c r="I14" s="496"/>
      <c r="J14" s="496"/>
      <c r="K14" s="496"/>
      <c r="L14" s="496"/>
      <c r="M14" s="496"/>
      <c r="N14" s="496"/>
      <c r="O14" s="496"/>
      <c r="P14" s="496"/>
      <c r="Q14" s="496"/>
      <c r="R14" s="496"/>
      <c r="S14" s="496"/>
      <c r="T14" s="496"/>
      <c r="U14" s="496"/>
      <c r="V14" s="496"/>
      <c r="W14" s="496"/>
      <c r="X14" s="496"/>
      <c r="Y14" s="496"/>
      <c r="Z14" s="496"/>
      <c r="AA14" s="496"/>
      <c r="AB14" s="496"/>
      <c r="AC14" s="496"/>
    </row>
    <row r="15" spans="2:29">
      <c r="B15" s="495"/>
      <c r="C15" s="495"/>
      <c r="D15" s="495"/>
      <c r="E15" s="495"/>
      <c r="F15" s="495"/>
      <c r="G15" s="495"/>
      <c r="H15" s="495"/>
      <c r="I15" s="504"/>
      <c r="J15" s="504"/>
      <c r="K15" s="504"/>
      <c r="L15" s="504"/>
      <c r="M15" s="504"/>
      <c r="N15" s="496"/>
      <c r="O15" s="496"/>
      <c r="P15" s="496"/>
      <c r="Q15" s="496"/>
      <c r="R15" s="496"/>
      <c r="S15" s="496"/>
      <c r="T15" s="496"/>
      <c r="U15" s="496"/>
      <c r="V15" s="496"/>
      <c r="W15" s="496"/>
      <c r="X15" s="496"/>
      <c r="Y15" s="496"/>
      <c r="Z15" s="496"/>
    </row>
    <row r="16" spans="2:29">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6"/>
      <c r="Z16" s="496"/>
    </row>
    <row r="17" spans="1:30">
      <c r="B17" s="494" t="s">
        <v>1771</v>
      </c>
      <c r="C17" s="496"/>
      <c r="D17" s="496"/>
      <c r="E17" s="496"/>
      <c r="F17" s="496"/>
      <c r="G17" s="496"/>
      <c r="H17" s="496"/>
      <c r="I17" s="496"/>
      <c r="J17" s="495"/>
      <c r="K17" s="495"/>
      <c r="L17" s="495"/>
      <c r="M17" s="495"/>
      <c r="N17" s="495"/>
      <c r="O17" s="495"/>
      <c r="P17" s="495"/>
      <c r="Q17" s="495"/>
      <c r="R17" s="495"/>
      <c r="S17" s="495"/>
      <c r="T17" s="495"/>
      <c r="U17" s="495"/>
      <c r="V17" s="495"/>
      <c r="W17" s="495"/>
      <c r="X17" s="495"/>
      <c r="Y17" s="496"/>
      <c r="Z17" s="496"/>
    </row>
    <row r="18" spans="1:30">
      <c r="B18" s="494"/>
      <c r="C18" s="496"/>
      <c r="D18" s="496"/>
      <c r="E18" s="496"/>
      <c r="F18" s="496"/>
      <c r="G18" s="496"/>
      <c r="H18" s="496"/>
      <c r="I18" s="496"/>
      <c r="J18" s="495"/>
      <c r="K18" s="495"/>
      <c r="L18" s="495"/>
      <c r="M18" s="495"/>
      <c r="N18" s="495"/>
      <c r="O18" s="495"/>
      <c r="P18" s="495"/>
      <c r="Q18" s="495"/>
      <c r="R18" s="495"/>
      <c r="S18" s="495"/>
      <c r="T18" s="495"/>
      <c r="U18" s="495"/>
      <c r="V18" s="495"/>
      <c r="W18" s="495"/>
      <c r="X18" s="495"/>
      <c r="Y18" s="496"/>
      <c r="Z18" s="496"/>
    </row>
    <row r="19" spans="1:30" ht="24" customHeight="1">
      <c r="B19" s="1161" t="s">
        <v>289</v>
      </c>
      <c r="C19" s="1343" t="s">
        <v>1772</v>
      </c>
      <c r="D19" s="2514" t="s">
        <v>1773</v>
      </c>
      <c r="E19" s="2514"/>
      <c r="F19" s="2515"/>
      <c r="G19" s="2518" t="s">
        <v>1774</v>
      </c>
      <c r="H19" s="2514"/>
      <c r="I19" s="2520" t="s">
        <v>1775</v>
      </c>
      <c r="J19" s="2521"/>
      <c r="K19" s="2521"/>
      <c r="L19" s="2521"/>
      <c r="M19" s="2521"/>
      <c r="N19" s="2521"/>
      <c r="O19" s="2522"/>
      <c r="P19" s="495"/>
      <c r="Q19" s="495"/>
      <c r="R19" s="495"/>
      <c r="S19" s="495"/>
      <c r="T19" s="495"/>
      <c r="U19" s="495"/>
      <c r="V19" s="495"/>
      <c r="W19" s="495"/>
      <c r="X19" s="495"/>
      <c r="Y19" s="496"/>
      <c r="Z19" s="496"/>
    </row>
    <row r="20" spans="1:30" ht="12.75" customHeight="1">
      <c r="B20" s="1333"/>
      <c r="C20" s="1344"/>
      <c r="D20" s="2516"/>
      <c r="E20" s="2516"/>
      <c r="F20" s="2517"/>
      <c r="G20" s="2519"/>
      <c r="H20" s="2516"/>
      <c r="I20" s="2243" t="s">
        <v>1776</v>
      </c>
      <c r="J20" s="2243"/>
      <c r="K20" s="2243"/>
      <c r="L20" s="2243"/>
      <c r="M20" s="2243" t="s">
        <v>1777</v>
      </c>
      <c r="N20" s="2243"/>
      <c r="O20" s="550"/>
      <c r="P20" s="495"/>
      <c r="Q20" s="495"/>
      <c r="R20" s="495"/>
      <c r="S20" s="495"/>
      <c r="T20" s="495"/>
      <c r="U20" s="495"/>
      <c r="V20" s="495"/>
      <c r="W20" s="495"/>
      <c r="X20" s="495"/>
      <c r="Y20" s="496"/>
      <c r="Z20" s="496"/>
    </row>
    <row r="21" spans="1:30" ht="67.5">
      <c r="B21" s="1208"/>
      <c r="C21" s="1345"/>
      <c r="D21" s="542" t="s">
        <v>1778</v>
      </c>
      <c r="E21" s="542" t="s">
        <v>1779</v>
      </c>
      <c r="F21" s="542" t="s">
        <v>600</v>
      </c>
      <c r="G21" s="542" t="s">
        <v>1780</v>
      </c>
      <c r="H21" s="542" t="s">
        <v>1781</v>
      </c>
      <c r="I21" s="540" t="s">
        <v>1782</v>
      </c>
      <c r="J21" s="540" t="s">
        <v>1783</v>
      </c>
      <c r="K21" s="540" t="s">
        <v>1784</v>
      </c>
      <c r="L21" s="540" t="s">
        <v>1785</v>
      </c>
      <c r="M21" s="540" t="s">
        <v>1782</v>
      </c>
      <c r="N21" s="540" t="s">
        <v>1785</v>
      </c>
      <c r="O21" s="543" t="s">
        <v>1786</v>
      </c>
      <c r="P21" s="495"/>
      <c r="Q21" s="495"/>
      <c r="R21" s="495"/>
      <c r="S21" s="495"/>
      <c r="T21" s="495"/>
      <c r="U21" s="495"/>
      <c r="V21" s="495"/>
      <c r="W21" s="495"/>
      <c r="X21" s="495"/>
      <c r="Y21" s="496"/>
      <c r="Z21" s="496"/>
    </row>
    <row r="22" spans="1:30">
      <c r="B22" s="539" t="s">
        <v>178</v>
      </c>
      <c r="C22" s="539" t="s">
        <v>180</v>
      </c>
      <c r="D22" s="436" t="s">
        <v>181</v>
      </c>
      <c r="E22" s="436" t="s">
        <v>182</v>
      </c>
      <c r="F22" s="436" t="s">
        <v>183</v>
      </c>
      <c r="G22" s="436" t="s">
        <v>184</v>
      </c>
      <c r="H22" s="436" t="s">
        <v>191</v>
      </c>
      <c r="I22" s="437" t="s">
        <v>168</v>
      </c>
      <c r="J22" s="437" t="s">
        <v>311</v>
      </c>
      <c r="K22" s="437" t="s">
        <v>312</v>
      </c>
      <c r="L22" s="437" t="s">
        <v>313</v>
      </c>
      <c r="M22" s="437" t="s">
        <v>314</v>
      </c>
      <c r="N22" s="437" t="s">
        <v>315</v>
      </c>
      <c r="O22" s="551" t="s">
        <v>381</v>
      </c>
      <c r="P22" s="495"/>
      <c r="Q22" s="495"/>
      <c r="R22" s="495"/>
      <c r="S22" s="495"/>
      <c r="T22" s="495"/>
      <c r="U22" s="495"/>
      <c r="V22" s="495"/>
      <c r="W22" s="495"/>
      <c r="X22" s="495"/>
      <c r="Y22" s="496"/>
      <c r="Z22" s="496"/>
    </row>
    <row r="23" spans="1:30" ht="22.5">
      <c r="B23" s="541"/>
      <c r="C23" s="541"/>
      <c r="D23" s="541"/>
      <c r="E23" s="541"/>
      <c r="F23" s="541"/>
      <c r="G23" s="541"/>
      <c r="H23" s="541"/>
      <c r="I23" s="541"/>
      <c r="J23" s="541"/>
      <c r="K23" s="541"/>
      <c r="L23" s="541"/>
      <c r="M23" s="541"/>
      <c r="N23" s="541"/>
      <c r="O23" s="515" t="s">
        <v>1787</v>
      </c>
      <c r="P23" s="495"/>
      <c r="Q23" s="495"/>
      <c r="R23" s="495"/>
      <c r="S23" s="495"/>
      <c r="T23" s="495"/>
      <c r="U23" s="495"/>
      <c r="V23" s="495"/>
      <c r="W23" s="495"/>
      <c r="X23" s="495"/>
      <c r="Y23" s="496"/>
      <c r="Z23" s="496"/>
    </row>
    <row r="24" spans="1:30" ht="56.25">
      <c r="B24" s="496"/>
      <c r="C24" s="496"/>
      <c r="D24" s="496"/>
      <c r="E24" s="496"/>
      <c r="F24" s="496"/>
      <c r="G24" s="496"/>
      <c r="H24" s="496"/>
      <c r="I24" s="496"/>
      <c r="J24" s="495"/>
      <c r="K24" s="495"/>
      <c r="L24" s="495"/>
      <c r="M24" s="495"/>
      <c r="N24" s="495"/>
      <c r="O24" s="515" t="s">
        <v>1788</v>
      </c>
      <c r="P24" s="495"/>
      <c r="Q24" s="495"/>
      <c r="R24" s="495"/>
      <c r="S24" s="495"/>
      <c r="T24" s="495"/>
      <c r="U24" s="495"/>
      <c r="V24" s="495"/>
      <c r="W24" s="495"/>
      <c r="X24" s="495"/>
      <c r="Y24" s="496"/>
      <c r="Z24" s="496"/>
    </row>
    <row r="25" spans="1:30">
      <c r="B25" s="496"/>
      <c r="C25" s="2525" t="s">
        <v>189</v>
      </c>
      <c r="D25" s="2526"/>
      <c r="E25" s="2526"/>
      <c r="F25" s="2526"/>
      <c r="G25" s="2526"/>
      <c r="H25" s="2526"/>
      <c r="I25" s="2526"/>
      <c r="J25" s="2526"/>
      <c r="K25" s="2527"/>
      <c r="L25" s="496"/>
      <c r="M25" s="495"/>
      <c r="N25" s="495"/>
      <c r="O25" s="495"/>
      <c r="P25" s="495"/>
      <c r="Z25" s="496"/>
    </row>
    <row r="26" spans="1:30" ht="12.75" customHeight="1">
      <c r="B26" s="496"/>
      <c r="C26" s="2528" t="s">
        <v>1774</v>
      </c>
      <c r="D26" s="2528"/>
      <c r="E26" s="2525" t="s">
        <v>1775</v>
      </c>
      <c r="F26" s="2526"/>
      <c r="G26" s="2526"/>
      <c r="H26" s="2526"/>
      <c r="I26" s="2526"/>
      <c r="J26" s="2526"/>
      <c r="K26" s="1213" t="s">
        <v>359</v>
      </c>
      <c r="L26" s="496"/>
      <c r="M26" s="505"/>
      <c r="N26" s="552"/>
      <c r="O26" s="553" t="s">
        <v>1789</v>
      </c>
      <c r="P26" s="495"/>
      <c r="Z26" s="496"/>
    </row>
    <row r="27" spans="1:30" ht="12.75" customHeight="1">
      <c r="B27" s="496"/>
      <c r="C27" s="2528"/>
      <c r="D27" s="2528"/>
      <c r="E27" s="2529" t="s">
        <v>1776</v>
      </c>
      <c r="F27" s="2529"/>
      <c r="G27" s="2529"/>
      <c r="H27" s="2529"/>
      <c r="I27" s="2529" t="s">
        <v>1777</v>
      </c>
      <c r="J27" s="2529"/>
      <c r="K27" s="1214"/>
      <c r="L27" s="496"/>
      <c r="M27" s="495"/>
      <c r="N27" s="495"/>
      <c r="O27" s="495"/>
      <c r="P27" s="495"/>
      <c r="Z27" s="496"/>
    </row>
    <row r="28" spans="1:30" ht="45">
      <c r="A28" s="496"/>
      <c r="B28" s="496"/>
      <c r="C28" s="540" t="s">
        <v>1790</v>
      </c>
      <c r="D28" s="540" t="s">
        <v>1791</v>
      </c>
      <c r="E28" s="540" t="s">
        <v>1792</v>
      </c>
      <c r="F28" s="540" t="s">
        <v>1793</v>
      </c>
      <c r="G28" s="542" t="s">
        <v>1794</v>
      </c>
      <c r="H28" s="542" t="s">
        <v>1795</v>
      </c>
      <c r="I28" s="542" t="s">
        <v>1792</v>
      </c>
      <c r="J28" s="542" t="s">
        <v>1796</v>
      </c>
      <c r="K28" s="1215"/>
      <c r="L28" s="496"/>
      <c r="M28" s="496"/>
      <c r="N28" s="496"/>
      <c r="O28" s="496"/>
      <c r="P28" s="495"/>
      <c r="Z28" s="495"/>
      <c r="AA28" s="495"/>
      <c r="AB28" s="496"/>
      <c r="AC28" s="496"/>
      <c r="AD28" s="496"/>
    </row>
    <row r="29" spans="1:30">
      <c r="A29" s="496"/>
      <c r="B29" s="496"/>
      <c r="C29" s="437" t="s">
        <v>316</v>
      </c>
      <c r="D29" s="437" t="s">
        <v>317</v>
      </c>
      <c r="E29" s="437" t="s">
        <v>318</v>
      </c>
      <c r="F29" s="437" t="s">
        <v>319</v>
      </c>
      <c r="G29" s="437" t="s">
        <v>320</v>
      </c>
      <c r="H29" s="437" t="s">
        <v>321</v>
      </c>
      <c r="I29" s="437" t="s">
        <v>322</v>
      </c>
      <c r="J29" s="437" t="s">
        <v>323</v>
      </c>
      <c r="K29" s="140" t="s">
        <v>324</v>
      </c>
      <c r="L29" s="496"/>
      <c r="M29" s="496"/>
      <c r="N29" s="496"/>
      <c r="O29" s="496"/>
      <c r="P29" s="495"/>
      <c r="Z29" s="495"/>
      <c r="AA29" s="495"/>
      <c r="AB29" s="496"/>
      <c r="AC29" s="496"/>
      <c r="AD29" s="496"/>
    </row>
    <row r="30" spans="1:30">
      <c r="A30" s="496"/>
      <c r="B30" s="496"/>
      <c r="C30" s="496"/>
      <c r="D30" s="496"/>
      <c r="E30" s="496"/>
      <c r="F30" s="496"/>
      <c r="G30" s="496"/>
      <c r="H30" s="496"/>
      <c r="I30" s="496"/>
      <c r="J30" s="496"/>
      <c r="K30" s="496"/>
      <c r="L30" s="496"/>
      <c r="M30" s="495"/>
      <c r="N30" s="495"/>
      <c r="O30" s="495"/>
      <c r="P30" s="495"/>
      <c r="Q30" s="495"/>
      <c r="R30" s="495"/>
      <c r="S30" s="495"/>
      <c r="T30" s="495"/>
      <c r="U30" s="495"/>
      <c r="V30" s="495"/>
      <c r="W30" s="495"/>
      <c r="X30" s="495"/>
      <c r="Y30" s="496"/>
      <c r="Z30" s="496"/>
    </row>
    <row r="31" spans="1:30" s="554" customFormat="1">
      <c r="B31" s="555" t="s">
        <v>448</v>
      </c>
      <c r="G31" s="434"/>
    </row>
    <row r="32" spans="1:30" s="554" customFormat="1">
      <c r="G32" s="93"/>
    </row>
    <row r="33" spans="3:3" s="554" customFormat="1">
      <c r="C33" s="556" t="s">
        <v>627</v>
      </c>
    </row>
    <row r="34" spans="3:3" s="554" customFormat="1">
      <c r="C34" s="556"/>
    </row>
    <row r="35" spans="3:3" s="554" customFormat="1">
      <c r="C35" s="557"/>
    </row>
    <row r="36" spans="3:3" s="554" customFormat="1">
      <c r="C36" s="557"/>
    </row>
  </sheetData>
  <mergeCells count="29">
    <mergeCell ref="C25:K25"/>
    <mergeCell ref="C26:D27"/>
    <mergeCell ref="E27:H27"/>
    <mergeCell ref="I27:J27"/>
    <mergeCell ref="E26:J26"/>
    <mergeCell ref="K26:K28"/>
    <mergeCell ref="B13:C13"/>
    <mergeCell ref="B5:L5"/>
    <mergeCell ref="B9:C9"/>
    <mergeCell ref="D9:G9"/>
    <mergeCell ref="H9:I9"/>
    <mergeCell ref="B10:C10"/>
    <mergeCell ref="D10:G10"/>
    <mergeCell ref="H10:I10"/>
    <mergeCell ref="B11:C11"/>
    <mergeCell ref="D11:G11"/>
    <mergeCell ref="H11:I11"/>
    <mergeCell ref="B12:C12"/>
    <mergeCell ref="D12:G12"/>
    <mergeCell ref="D13:G13"/>
    <mergeCell ref="I20:L20"/>
    <mergeCell ref="M20:N20"/>
    <mergeCell ref="B14:C14"/>
    <mergeCell ref="B19:B21"/>
    <mergeCell ref="C19:C21"/>
    <mergeCell ref="D19:F20"/>
    <mergeCell ref="G19:H20"/>
    <mergeCell ref="D14:G14"/>
    <mergeCell ref="I19:O19"/>
  </mergeCells>
  <dataValidations disablePrompts="1" count="1">
    <dataValidation type="list" allowBlank="1" showInputMessage="1" showErrorMessage="1" sqref="H11">
      <formula1>#REF!</formula1>
    </dataValidation>
  </dataValidations>
  <pageMargins left="0.25" right="0.25" top="0.75" bottom="0.75" header="0.3" footer="0.3"/>
  <pageSetup paperSize="123" scale="82" fitToWidth="0"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86"/>
  <sheetViews>
    <sheetView showGridLines="0" zoomScale="80" zoomScaleNormal="80" workbookViewId="0">
      <selection activeCell="B12" sqref="B12:C12"/>
    </sheetView>
  </sheetViews>
  <sheetFormatPr baseColWidth="10" defaultColWidth="11.42578125" defaultRowHeight="15"/>
  <cols>
    <col min="1" max="1" width="4.85546875" style="450" customWidth="1"/>
    <col min="2" max="2" width="16.140625" style="450" customWidth="1"/>
    <col min="3" max="5" width="16.7109375" style="450" customWidth="1"/>
    <col min="6" max="11" width="13.28515625" style="450" customWidth="1"/>
    <col min="12" max="13" width="12.85546875" style="450" customWidth="1"/>
    <col min="14" max="14" width="15" style="450" customWidth="1"/>
    <col min="15" max="23" width="15.85546875" style="450" customWidth="1"/>
    <col min="24" max="24" width="18.7109375" style="450" customWidth="1"/>
    <col min="25" max="35" width="15.85546875" style="450" customWidth="1"/>
    <col min="36" max="36" width="16.42578125" style="450" customWidth="1"/>
    <col min="37" max="37" width="15.28515625" style="450" customWidth="1"/>
    <col min="38" max="40" width="15" style="450" customWidth="1"/>
    <col min="41" max="42" width="16.5703125" style="450" customWidth="1"/>
    <col min="43" max="43" width="12.5703125" style="450" customWidth="1"/>
    <col min="44" max="44" width="13.28515625" style="450" customWidth="1"/>
    <col min="45" max="45" width="5.42578125" style="450" customWidth="1"/>
    <col min="46" max="46" width="12.28515625" style="450" customWidth="1"/>
    <col min="47" max="16384" width="11.42578125" style="450"/>
  </cols>
  <sheetData>
    <row r="1" spans="2:44" ht="18.75">
      <c r="F1" s="586"/>
      <c r="G1" s="586"/>
      <c r="H1" s="586"/>
      <c r="I1" s="586"/>
      <c r="J1" s="586"/>
      <c r="K1" s="586"/>
    </row>
    <row r="2" spans="2:44" ht="23.25">
      <c r="F2" s="587"/>
      <c r="G2" s="587"/>
      <c r="H2" s="587"/>
      <c r="I2" s="587"/>
      <c r="J2" s="587"/>
      <c r="K2" s="587"/>
    </row>
    <row r="3" spans="2:44" ht="21">
      <c r="F3" s="588"/>
      <c r="G3" s="588"/>
      <c r="H3" s="588"/>
      <c r="I3" s="588"/>
      <c r="J3" s="588"/>
      <c r="K3" s="588"/>
      <c r="L3" s="588"/>
    </row>
    <row r="4" spans="2:44" ht="15.75">
      <c r="B4" s="544" t="s">
        <v>117</v>
      </c>
    </row>
    <row r="5" spans="2:44" ht="15.75">
      <c r="AJ5" s="131"/>
      <c r="AK5" s="131"/>
      <c r="AQ5" s="631"/>
      <c r="AR5" s="1056" t="s">
        <v>1797</v>
      </c>
    </row>
    <row r="6" spans="2:44">
      <c r="AQ6" s="1057" t="s">
        <v>163</v>
      </c>
      <c r="AR6" s="839"/>
    </row>
    <row r="7" spans="2:44">
      <c r="B7" s="632" t="s">
        <v>629</v>
      </c>
    </row>
    <row r="8" spans="2:44" ht="15" customHeight="1">
      <c r="B8" s="589" t="s">
        <v>196</v>
      </c>
      <c r="C8" s="590"/>
      <c r="D8" s="2530" t="s">
        <v>2179</v>
      </c>
      <c r="E8" s="2531"/>
      <c r="F8" s="2532"/>
    </row>
    <row r="9" spans="2:44">
      <c r="B9" s="589"/>
      <c r="C9" s="590"/>
      <c r="D9" s="589"/>
      <c r="E9" s="591"/>
      <c r="F9" s="590"/>
    </row>
    <row r="10" spans="2:44" ht="15" customHeight="1">
      <c r="B10" s="2530" t="s">
        <v>2177</v>
      </c>
      <c r="C10" s="2532"/>
      <c r="D10" s="2530" t="s">
        <v>679</v>
      </c>
      <c r="E10" s="2531"/>
      <c r="F10" s="2532"/>
    </row>
    <row r="11" spans="2:44">
      <c r="B11" s="589"/>
      <c r="C11" s="590"/>
      <c r="D11" s="589"/>
      <c r="E11" s="591"/>
      <c r="F11" s="590"/>
    </row>
    <row r="12" spans="2:44">
      <c r="B12" s="2530" t="s">
        <v>775</v>
      </c>
      <c r="C12" s="2532"/>
      <c r="D12" s="2530" t="s">
        <v>2178</v>
      </c>
      <c r="E12" s="2531"/>
      <c r="F12" s="2532"/>
    </row>
    <row r="13" spans="2:44">
      <c r="B13" s="589"/>
      <c r="C13" s="590"/>
      <c r="D13" s="2530"/>
      <c r="E13" s="2531"/>
      <c r="F13" s="2532"/>
    </row>
    <row r="16" spans="2:44">
      <c r="B16" s="631" t="s">
        <v>1798</v>
      </c>
    </row>
    <row r="17" spans="2:44" ht="21.75" customHeight="1">
      <c r="B17" s="2533" t="s">
        <v>1799</v>
      </c>
      <c r="C17" s="2533" t="s">
        <v>1800</v>
      </c>
      <c r="D17" s="2533" t="s">
        <v>1801</v>
      </c>
      <c r="E17" s="2533" t="s">
        <v>1802</v>
      </c>
      <c r="F17" s="2533" t="s">
        <v>1803</v>
      </c>
      <c r="G17" s="2533" t="s">
        <v>1804</v>
      </c>
      <c r="H17" s="2533" t="s">
        <v>1805</v>
      </c>
      <c r="I17" s="2538" t="s">
        <v>1806</v>
      </c>
      <c r="J17" s="2537" t="s">
        <v>1807</v>
      </c>
      <c r="K17" s="2541"/>
      <c r="L17" s="2541"/>
      <c r="M17" s="2541"/>
      <c r="N17" s="2541"/>
      <c r="O17" s="2541"/>
      <c r="P17" s="2541"/>
      <c r="Q17" s="2541"/>
      <c r="R17" s="2541"/>
      <c r="S17" s="2541"/>
      <c r="T17" s="2541"/>
      <c r="U17" s="2541"/>
      <c r="V17" s="2541"/>
      <c r="W17" s="2541"/>
      <c r="X17" s="2535"/>
      <c r="Y17" s="2537" t="s">
        <v>1808</v>
      </c>
      <c r="Z17" s="2541"/>
      <c r="AA17" s="2541"/>
      <c r="AB17" s="2541"/>
      <c r="AC17" s="2541"/>
      <c r="AD17" s="2541"/>
      <c r="AE17" s="2541"/>
      <c r="AF17" s="2541"/>
      <c r="AG17" s="2541"/>
      <c r="AH17" s="2541"/>
      <c r="AI17" s="2541"/>
      <c r="AJ17" s="2541"/>
      <c r="AK17" s="2541"/>
      <c r="AL17" s="2541"/>
      <c r="AM17" s="2541"/>
      <c r="AN17" s="2541"/>
      <c r="AO17" s="2535"/>
      <c r="AP17" s="2538" t="s">
        <v>1809</v>
      </c>
      <c r="AQ17" s="2533" t="s">
        <v>1810</v>
      </c>
      <c r="AR17" s="2533" t="s">
        <v>1811</v>
      </c>
    </row>
    <row r="18" spans="2:44" ht="15.75" customHeight="1">
      <c r="B18" s="2533"/>
      <c r="C18" s="2533"/>
      <c r="D18" s="2533"/>
      <c r="E18" s="2533"/>
      <c r="F18" s="2533"/>
      <c r="G18" s="2533"/>
      <c r="H18" s="2533"/>
      <c r="I18" s="2539"/>
      <c r="J18" s="2551" t="s">
        <v>1812</v>
      </c>
      <c r="K18" s="2552"/>
      <c r="L18" s="2552"/>
      <c r="M18" s="2552"/>
      <c r="N18" s="2552"/>
      <c r="O18" s="2552"/>
      <c r="P18" s="2553"/>
      <c r="Q18" s="2537" t="s">
        <v>1813</v>
      </c>
      <c r="R18" s="2541"/>
      <c r="S18" s="2541"/>
      <c r="T18" s="2541"/>
      <c r="U18" s="2541"/>
      <c r="V18" s="2541"/>
      <c r="W18" s="2541"/>
      <c r="X18" s="2535"/>
      <c r="Y18" s="2542" t="s">
        <v>1814</v>
      </c>
      <c r="Z18" s="2543"/>
      <c r="AA18" s="2543"/>
      <c r="AB18" s="2543"/>
      <c r="AC18" s="2543"/>
      <c r="AD18" s="2543"/>
      <c r="AE18" s="2543"/>
      <c r="AF18" s="2543"/>
      <c r="AG18" s="2543"/>
      <c r="AH18" s="2543"/>
      <c r="AI18" s="2544"/>
      <c r="AJ18" s="2533" t="s">
        <v>1815</v>
      </c>
      <c r="AK18" s="2533"/>
      <c r="AL18" s="2533"/>
      <c r="AM18" s="2533"/>
      <c r="AN18" s="2533"/>
      <c r="AO18" s="2538" t="s">
        <v>1816</v>
      </c>
      <c r="AP18" s="2539"/>
      <c r="AQ18" s="2533"/>
      <c r="AR18" s="2533"/>
    </row>
    <row r="19" spans="2:44" ht="15.75" customHeight="1">
      <c r="B19" s="2533"/>
      <c r="C19" s="2533"/>
      <c r="D19" s="2533"/>
      <c r="E19" s="2533"/>
      <c r="F19" s="2533"/>
      <c r="G19" s="2533"/>
      <c r="H19" s="2533"/>
      <c r="I19" s="2539"/>
      <c r="J19" s="2548"/>
      <c r="K19" s="2549"/>
      <c r="L19" s="2549"/>
      <c r="M19" s="2549"/>
      <c r="N19" s="2549"/>
      <c r="O19" s="2549"/>
      <c r="P19" s="2550"/>
      <c r="Q19" s="2548" t="s">
        <v>1817</v>
      </c>
      <c r="R19" s="2549"/>
      <c r="S19" s="2549"/>
      <c r="T19" s="2549"/>
      <c r="U19" s="2550"/>
      <c r="V19" s="2548" t="s">
        <v>1818</v>
      </c>
      <c r="W19" s="2550"/>
      <c r="X19" s="2539" t="s">
        <v>1819</v>
      </c>
      <c r="Y19" s="2545"/>
      <c r="Z19" s="2546"/>
      <c r="AA19" s="2546"/>
      <c r="AB19" s="2546"/>
      <c r="AC19" s="2546"/>
      <c r="AD19" s="2546"/>
      <c r="AE19" s="2546"/>
      <c r="AF19" s="2546"/>
      <c r="AG19" s="2546"/>
      <c r="AH19" s="2546"/>
      <c r="AI19" s="2547"/>
      <c r="AJ19" s="2533"/>
      <c r="AK19" s="2533"/>
      <c r="AL19" s="2533"/>
      <c r="AM19" s="2533"/>
      <c r="AN19" s="2533"/>
      <c r="AO19" s="2539"/>
      <c r="AP19" s="2539"/>
      <c r="AQ19" s="2533"/>
      <c r="AR19" s="2533"/>
    </row>
    <row r="20" spans="2:44" ht="47.25" customHeight="1">
      <c r="B20" s="2533"/>
      <c r="C20" s="2533"/>
      <c r="D20" s="2533"/>
      <c r="E20" s="2533"/>
      <c r="F20" s="2533"/>
      <c r="G20" s="2533"/>
      <c r="H20" s="2533"/>
      <c r="I20" s="2539"/>
      <c r="J20" s="2538" t="s">
        <v>1820</v>
      </c>
      <c r="K20" s="2538" t="s">
        <v>1821</v>
      </c>
      <c r="L20" s="2538" t="s">
        <v>1822</v>
      </c>
      <c r="M20" s="2538" t="s">
        <v>1823</v>
      </c>
      <c r="N20" s="2538" t="s">
        <v>1824</v>
      </c>
      <c r="O20" s="2538" t="s">
        <v>1825</v>
      </c>
      <c r="P20" s="2538" t="s">
        <v>1826</v>
      </c>
      <c r="Q20" s="2538" t="s">
        <v>1827</v>
      </c>
      <c r="R20" s="2538" t="s">
        <v>1828</v>
      </c>
      <c r="S20" s="2538" t="s">
        <v>1829</v>
      </c>
      <c r="T20" s="2538" t="s">
        <v>562</v>
      </c>
      <c r="U20" s="2538" t="s">
        <v>563</v>
      </c>
      <c r="V20" s="2538" t="s">
        <v>1830</v>
      </c>
      <c r="W20" s="2538" t="s">
        <v>1831</v>
      </c>
      <c r="X20" s="2539"/>
      <c r="Y20" s="2537" t="s">
        <v>1832</v>
      </c>
      <c r="Z20" s="2541"/>
      <c r="AA20" s="2541"/>
      <c r="AB20" s="2541"/>
      <c r="AC20" s="2541"/>
      <c r="AD20" s="2535"/>
      <c r="AE20" s="2537" t="s">
        <v>1833</v>
      </c>
      <c r="AF20" s="2535"/>
      <c r="AG20" s="2538" t="s">
        <v>1834</v>
      </c>
      <c r="AH20" s="2538" t="s">
        <v>1835</v>
      </c>
      <c r="AI20" s="2538" t="s">
        <v>1836</v>
      </c>
      <c r="AJ20" s="2533" t="s">
        <v>1832</v>
      </c>
      <c r="AK20" s="2533"/>
      <c r="AL20" s="2533" t="s">
        <v>1833</v>
      </c>
      <c r="AM20" s="2533"/>
      <c r="AN20" s="2533" t="s">
        <v>1834</v>
      </c>
      <c r="AO20" s="2539"/>
      <c r="AP20" s="2539"/>
      <c r="AQ20" s="2533"/>
      <c r="AR20" s="2533"/>
    </row>
    <row r="21" spans="2:44" ht="44.25" customHeight="1">
      <c r="B21" s="2533"/>
      <c r="C21" s="2533"/>
      <c r="D21" s="2533"/>
      <c r="E21" s="2533"/>
      <c r="F21" s="2533"/>
      <c r="G21" s="2533"/>
      <c r="H21" s="2533"/>
      <c r="I21" s="2539"/>
      <c r="J21" s="2539"/>
      <c r="K21" s="2539"/>
      <c r="L21" s="2539"/>
      <c r="M21" s="2539"/>
      <c r="N21" s="2539"/>
      <c r="O21" s="2539"/>
      <c r="P21" s="2539"/>
      <c r="Q21" s="2539"/>
      <c r="R21" s="2539"/>
      <c r="S21" s="2539"/>
      <c r="T21" s="2539"/>
      <c r="U21" s="2539"/>
      <c r="V21" s="2539"/>
      <c r="W21" s="2539"/>
      <c r="X21" s="2539"/>
      <c r="Y21" s="2537" t="s">
        <v>1837</v>
      </c>
      <c r="Z21" s="2535"/>
      <c r="AA21" s="2537" t="s">
        <v>1838</v>
      </c>
      <c r="AB21" s="2535"/>
      <c r="AC21" s="2537" t="s">
        <v>1839</v>
      </c>
      <c r="AD21" s="2535"/>
      <c r="AE21" s="2537" t="s">
        <v>1839</v>
      </c>
      <c r="AF21" s="2535"/>
      <c r="AG21" s="2539"/>
      <c r="AH21" s="2539"/>
      <c r="AI21" s="2539"/>
      <c r="AJ21" s="2534" t="s">
        <v>1840</v>
      </c>
      <c r="AK21" s="2533" t="s">
        <v>1841</v>
      </c>
      <c r="AL21" s="2536" t="s">
        <v>1840</v>
      </c>
      <c r="AM21" s="2533" t="s">
        <v>1841</v>
      </c>
      <c r="AN21" s="2533"/>
      <c r="AO21" s="2539"/>
      <c r="AP21" s="2539"/>
      <c r="AQ21" s="2533"/>
      <c r="AR21" s="2533"/>
    </row>
    <row r="22" spans="2:44" ht="87.75" customHeight="1">
      <c r="B22" s="2533"/>
      <c r="C22" s="2533"/>
      <c r="D22" s="2533"/>
      <c r="E22" s="2533"/>
      <c r="F22" s="2533"/>
      <c r="G22" s="2533"/>
      <c r="H22" s="2533"/>
      <c r="I22" s="2540"/>
      <c r="J22" s="2540"/>
      <c r="K22" s="2540"/>
      <c r="L22" s="2540"/>
      <c r="M22" s="2540"/>
      <c r="N22" s="2540"/>
      <c r="O22" s="2540"/>
      <c r="P22" s="2540"/>
      <c r="Q22" s="2540"/>
      <c r="R22" s="2540"/>
      <c r="S22" s="2540"/>
      <c r="T22" s="2540"/>
      <c r="U22" s="2540"/>
      <c r="V22" s="2540"/>
      <c r="W22" s="2540"/>
      <c r="X22" s="2540"/>
      <c r="Y22" s="579" t="s">
        <v>1840</v>
      </c>
      <c r="Z22" s="579" t="s">
        <v>1841</v>
      </c>
      <c r="AA22" s="579" t="s">
        <v>1840</v>
      </c>
      <c r="AB22" s="579" t="s">
        <v>1841</v>
      </c>
      <c r="AC22" s="579" t="s">
        <v>1840</v>
      </c>
      <c r="AD22" s="579" t="s">
        <v>1841</v>
      </c>
      <c r="AE22" s="579" t="s">
        <v>1840</v>
      </c>
      <c r="AF22" s="579" t="s">
        <v>1841</v>
      </c>
      <c r="AG22" s="2540"/>
      <c r="AH22" s="2540"/>
      <c r="AI22" s="2540"/>
      <c r="AJ22" s="2535"/>
      <c r="AK22" s="2533"/>
      <c r="AL22" s="2533"/>
      <c r="AM22" s="2533"/>
      <c r="AN22" s="2533"/>
      <c r="AO22" s="2540"/>
      <c r="AP22" s="2540"/>
      <c r="AQ22" s="2533"/>
      <c r="AR22" s="2533"/>
    </row>
    <row r="23" spans="2:44">
      <c r="B23" s="592" t="s">
        <v>178</v>
      </c>
      <c r="C23" s="592" t="s">
        <v>179</v>
      </c>
      <c r="D23" s="592" t="s">
        <v>180</v>
      </c>
      <c r="E23" s="592" t="s">
        <v>181</v>
      </c>
      <c r="F23" s="592" t="s">
        <v>182</v>
      </c>
      <c r="G23" s="592" t="s">
        <v>183</v>
      </c>
      <c r="H23" s="592" t="s">
        <v>184</v>
      </c>
      <c r="I23" s="592" t="s">
        <v>191</v>
      </c>
      <c r="J23" s="592" t="s">
        <v>168</v>
      </c>
      <c r="K23" s="592" t="s">
        <v>311</v>
      </c>
      <c r="L23" s="592" t="s">
        <v>312</v>
      </c>
      <c r="M23" s="592" t="s">
        <v>313</v>
      </c>
      <c r="N23" s="592" t="s">
        <v>314</v>
      </c>
      <c r="O23" s="592" t="s">
        <v>315</v>
      </c>
      <c r="P23" s="592" t="s">
        <v>316</v>
      </c>
      <c r="Q23" s="592" t="s">
        <v>317</v>
      </c>
      <c r="R23" s="592" t="s">
        <v>318</v>
      </c>
      <c r="S23" s="592" t="s">
        <v>319</v>
      </c>
      <c r="T23" s="592" t="s">
        <v>320</v>
      </c>
      <c r="U23" s="592" t="s">
        <v>321</v>
      </c>
      <c r="V23" s="592" t="s">
        <v>322</v>
      </c>
      <c r="W23" s="592" t="s">
        <v>323</v>
      </c>
      <c r="X23" s="592" t="s">
        <v>324</v>
      </c>
      <c r="Y23" s="592" t="s">
        <v>381</v>
      </c>
      <c r="Z23" s="592" t="s">
        <v>356</v>
      </c>
      <c r="AA23" s="592" t="s">
        <v>382</v>
      </c>
      <c r="AB23" s="592" t="s">
        <v>362</v>
      </c>
      <c r="AC23" s="592" t="s">
        <v>364</v>
      </c>
      <c r="AD23" s="592" t="s">
        <v>357</v>
      </c>
      <c r="AE23" s="592" t="s">
        <v>363</v>
      </c>
      <c r="AF23" s="592" t="s">
        <v>383</v>
      </c>
      <c r="AG23" s="592" t="s">
        <v>402</v>
      </c>
      <c r="AH23" s="592" t="s">
        <v>379</v>
      </c>
      <c r="AI23" s="592" t="s">
        <v>403</v>
      </c>
      <c r="AJ23" s="592" t="s">
        <v>421</v>
      </c>
      <c r="AK23" s="592" t="s">
        <v>404</v>
      </c>
      <c r="AL23" s="592" t="s">
        <v>384</v>
      </c>
      <c r="AM23" s="592" t="s">
        <v>385</v>
      </c>
      <c r="AN23" s="592" t="s">
        <v>238</v>
      </c>
      <c r="AO23" s="592" t="s">
        <v>226</v>
      </c>
      <c r="AP23" s="592" t="s">
        <v>255</v>
      </c>
      <c r="AQ23" s="592" t="s">
        <v>386</v>
      </c>
      <c r="AR23" s="592" t="s">
        <v>387</v>
      </c>
    </row>
    <row r="24" spans="2:44">
      <c r="O24" s="479"/>
      <c r="P24" s="479"/>
      <c r="Q24" s="479"/>
      <c r="R24" s="479"/>
      <c r="S24" s="479"/>
      <c r="T24" s="479"/>
      <c r="U24" s="479"/>
      <c r="V24" s="479"/>
      <c r="W24" s="479"/>
      <c r="X24" s="629" t="s">
        <v>1842</v>
      </c>
    </row>
    <row r="25" spans="2:44">
      <c r="O25" s="479"/>
      <c r="P25" s="479"/>
      <c r="Q25" s="479"/>
      <c r="R25" s="479"/>
      <c r="S25" s="479"/>
      <c r="T25" s="479"/>
      <c r="U25" s="479"/>
      <c r="V25" s="479"/>
      <c r="W25" s="479"/>
    </row>
    <row r="26" spans="2:44">
      <c r="B26" s="631" t="s">
        <v>1843</v>
      </c>
      <c r="C26" s="631"/>
      <c r="D26" s="631"/>
      <c r="E26" s="631"/>
      <c r="F26" s="631"/>
      <c r="G26" s="631"/>
      <c r="H26" s="631"/>
      <c r="O26" s="479"/>
      <c r="P26" s="479"/>
      <c r="Q26" s="479"/>
      <c r="R26" s="479"/>
      <c r="S26" s="479"/>
      <c r="T26" s="479"/>
      <c r="U26" s="479"/>
      <c r="V26" s="479"/>
      <c r="W26" s="479"/>
    </row>
    <row r="27" spans="2:44" ht="15" customHeight="1">
      <c r="B27" s="2533" t="s">
        <v>1799</v>
      </c>
      <c r="C27" s="2533" t="s">
        <v>1844</v>
      </c>
      <c r="D27" s="2533" t="s">
        <v>1845</v>
      </c>
      <c r="E27" s="2533" t="s">
        <v>1846</v>
      </c>
      <c r="F27" s="2533" t="s">
        <v>1847</v>
      </c>
      <c r="G27" s="2533" t="s">
        <v>1848</v>
      </c>
      <c r="H27" s="2533" t="s">
        <v>1849</v>
      </c>
      <c r="I27" s="580"/>
      <c r="O27" s="479"/>
      <c r="P27" s="479"/>
      <c r="Q27" s="479"/>
      <c r="R27" s="479"/>
      <c r="S27" s="479"/>
      <c r="T27" s="479"/>
      <c r="U27" s="479"/>
      <c r="V27" s="479"/>
      <c r="W27" s="479"/>
    </row>
    <row r="28" spans="2:44">
      <c r="B28" s="2533"/>
      <c r="C28" s="2533"/>
      <c r="D28" s="2533"/>
      <c r="E28" s="2533"/>
      <c r="F28" s="2533"/>
      <c r="G28" s="2533"/>
      <c r="H28" s="2533"/>
      <c r="I28" s="580"/>
      <c r="O28" s="479"/>
      <c r="P28" s="479"/>
      <c r="Q28" s="479"/>
      <c r="R28" s="479"/>
      <c r="S28" s="479"/>
      <c r="T28" s="479"/>
      <c r="U28" s="479"/>
      <c r="V28" s="479"/>
      <c r="W28" s="479"/>
    </row>
    <row r="29" spans="2:44">
      <c r="B29" s="2533"/>
      <c r="C29" s="2533"/>
      <c r="D29" s="2533"/>
      <c r="E29" s="2533"/>
      <c r="F29" s="2533"/>
      <c r="G29" s="2533"/>
      <c r="H29" s="2533"/>
      <c r="I29" s="580"/>
      <c r="O29" s="479"/>
      <c r="P29" s="479"/>
      <c r="Q29" s="479"/>
      <c r="R29" s="479"/>
      <c r="S29" s="479"/>
      <c r="T29" s="479"/>
      <c r="U29" s="479"/>
      <c r="V29" s="479"/>
      <c r="W29" s="479"/>
    </row>
    <row r="30" spans="2:44">
      <c r="B30" s="2533"/>
      <c r="C30" s="2533"/>
      <c r="D30" s="2533"/>
      <c r="E30" s="2533"/>
      <c r="F30" s="2533"/>
      <c r="G30" s="2533"/>
      <c r="H30" s="2533"/>
      <c r="I30" s="580"/>
      <c r="O30" s="479"/>
      <c r="P30" s="479"/>
      <c r="Q30" s="479"/>
      <c r="R30" s="479"/>
      <c r="S30" s="479"/>
      <c r="T30" s="479"/>
      <c r="U30" s="479"/>
      <c r="V30" s="479"/>
      <c r="W30" s="479"/>
    </row>
    <row r="31" spans="2:44">
      <c r="B31" s="2533"/>
      <c r="C31" s="2533"/>
      <c r="D31" s="2533"/>
      <c r="E31" s="2533"/>
      <c r="F31" s="2533"/>
      <c r="G31" s="2533"/>
      <c r="H31" s="2533"/>
      <c r="I31" s="580"/>
      <c r="O31" s="479"/>
      <c r="P31" s="479"/>
      <c r="Q31" s="479"/>
      <c r="R31" s="479"/>
      <c r="S31" s="479"/>
      <c r="T31" s="479"/>
      <c r="U31" s="479"/>
      <c r="V31" s="479"/>
      <c r="W31" s="479"/>
    </row>
    <row r="32" spans="2:44">
      <c r="B32" s="2533"/>
      <c r="C32" s="2533"/>
      <c r="D32" s="2533"/>
      <c r="E32" s="2533"/>
      <c r="F32" s="2533"/>
      <c r="G32" s="2533"/>
      <c r="H32" s="2533"/>
      <c r="I32" s="580"/>
      <c r="O32" s="479"/>
      <c r="P32" s="479"/>
      <c r="Q32" s="479"/>
      <c r="R32" s="479"/>
      <c r="S32" s="479"/>
      <c r="T32" s="479"/>
      <c r="U32" s="479"/>
      <c r="V32" s="479"/>
      <c r="W32" s="479"/>
    </row>
    <row r="33" spans="2:39">
      <c r="B33" s="592" t="s">
        <v>388</v>
      </c>
      <c r="C33" s="592" t="s">
        <v>389</v>
      </c>
      <c r="D33" s="592" t="s">
        <v>390</v>
      </c>
      <c r="E33" s="592" t="s">
        <v>391</v>
      </c>
      <c r="F33" s="592" t="s">
        <v>392</v>
      </c>
      <c r="G33" s="592" t="s">
        <v>406</v>
      </c>
      <c r="H33" s="592" t="s">
        <v>407</v>
      </c>
      <c r="I33" s="593"/>
      <c r="O33" s="479"/>
      <c r="P33" s="479"/>
      <c r="Q33" s="479"/>
      <c r="R33" s="479"/>
      <c r="S33" s="479"/>
      <c r="T33" s="479"/>
      <c r="U33" s="479"/>
      <c r="V33" s="479"/>
      <c r="W33" s="479"/>
    </row>
    <row r="34" spans="2:39" s="595" customFormat="1">
      <c r="B34" s="594"/>
      <c r="O34" s="596"/>
      <c r="P34" s="596"/>
      <c r="Q34" s="596"/>
      <c r="R34" s="596"/>
      <c r="S34" s="596"/>
      <c r="T34" s="596"/>
      <c r="U34" s="596"/>
      <c r="V34" s="596"/>
      <c r="W34" s="596"/>
    </row>
    <row r="35" spans="2:39" s="595" customFormat="1">
      <c r="O35" s="596"/>
      <c r="P35" s="596"/>
      <c r="Q35" s="596"/>
      <c r="R35" s="596"/>
      <c r="S35" s="596"/>
      <c r="T35" s="596"/>
      <c r="U35" s="596"/>
      <c r="V35" s="596"/>
      <c r="W35" s="596"/>
    </row>
    <row r="36" spans="2:39" s="595" customFormat="1">
      <c r="B36" s="630" t="s">
        <v>1850</v>
      </c>
      <c r="O36" s="596"/>
      <c r="P36" s="596"/>
      <c r="Q36" s="596"/>
      <c r="R36" s="596"/>
      <c r="S36" s="596"/>
      <c r="T36" s="596"/>
      <c r="U36" s="596"/>
      <c r="V36" s="596"/>
      <c r="W36" s="596"/>
    </row>
    <row r="37" spans="2:39">
      <c r="B37" s="2538" t="s">
        <v>1851</v>
      </c>
      <c r="C37" s="2537" t="s">
        <v>1807</v>
      </c>
      <c r="D37" s="2541"/>
      <c r="E37" s="2541"/>
      <c r="F37" s="2541"/>
      <c r="G37" s="2541"/>
      <c r="H37" s="2541"/>
      <c r="I37" s="2541"/>
      <c r="J37" s="2541"/>
      <c r="K37" s="2541"/>
      <c r="L37" s="2541"/>
      <c r="M37" s="2541"/>
      <c r="N37" s="2541"/>
      <c r="O37" s="2541"/>
      <c r="P37" s="2541"/>
      <c r="Q37" s="2535"/>
      <c r="R37" s="2537" t="s">
        <v>1808</v>
      </c>
      <c r="S37" s="2541"/>
      <c r="T37" s="2541"/>
      <c r="U37" s="2541"/>
      <c r="V37" s="2541"/>
      <c r="W37" s="2541"/>
      <c r="X37" s="2541"/>
      <c r="Y37" s="2541"/>
      <c r="Z37" s="2541"/>
      <c r="AA37" s="2541"/>
      <c r="AB37" s="2541"/>
      <c r="AC37" s="2541"/>
      <c r="AD37" s="2541"/>
      <c r="AE37" s="2541"/>
      <c r="AF37" s="2541"/>
      <c r="AG37" s="2541"/>
      <c r="AH37" s="2535"/>
      <c r="AI37" s="2538" t="s">
        <v>1809</v>
      </c>
      <c r="AJ37" s="2533" t="s">
        <v>1810</v>
      </c>
      <c r="AK37" s="2533" t="s">
        <v>1852</v>
      </c>
    </row>
    <row r="38" spans="2:39" ht="15" customHeight="1">
      <c r="B38" s="2539"/>
      <c r="C38" s="2551" t="s">
        <v>1812</v>
      </c>
      <c r="D38" s="2552"/>
      <c r="E38" s="2552"/>
      <c r="F38" s="2552"/>
      <c r="G38" s="2552"/>
      <c r="H38" s="2552"/>
      <c r="I38" s="2553"/>
      <c r="J38" s="2537" t="s">
        <v>1813</v>
      </c>
      <c r="K38" s="2541"/>
      <c r="L38" s="2541"/>
      <c r="M38" s="2541"/>
      <c r="N38" s="2541"/>
      <c r="O38" s="2541"/>
      <c r="P38" s="2541"/>
      <c r="Q38" s="2535"/>
      <c r="R38" s="2542" t="s">
        <v>1814</v>
      </c>
      <c r="S38" s="2543"/>
      <c r="T38" s="2543"/>
      <c r="U38" s="2543"/>
      <c r="V38" s="2543"/>
      <c r="W38" s="2543"/>
      <c r="X38" s="2543"/>
      <c r="Y38" s="2543"/>
      <c r="Z38" s="2543"/>
      <c r="AA38" s="2543"/>
      <c r="AB38" s="2544"/>
      <c r="AC38" s="2533" t="s">
        <v>1815</v>
      </c>
      <c r="AD38" s="2533"/>
      <c r="AE38" s="2533"/>
      <c r="AF38" s="2533"/>
      <c r="AG38" s="2533"/>
      <c r="AH38" s="2538" t="s">
        <v>1816</v>
      </c>
      <c r="AI38" s="2539"/>
      <c r="AJ38" s="2533"/>
      <c r="AK38" s="2533"/>
    </row>
    <row r="39" spans="2:39">
      <c r="B39" s="2539"/>
      <c r="C39" s="2548"/>
      <c r="D39" s="2549"/>
      <c r="E39" s="2549"/>
      <c r="F39" s="2549"/>
      <c r="G39" s="2549"/>
      <c r="H39" s="2549"/>
      <c r="I39" s="2550"/>
      <c r="J39" s="2548" t="s">
        <v>1817</v>
      </c>
      <c r="K39" s="2549"/>
      <c r="L39" s="2549"/>
      <c r="M39" s="2549"/>
      <c r="N39" s="2550"/>
      <c r="O39" s="2548" t="s">
        <v>1818</v>
      </c>
      <c r="P39" s="2550"/>
      <c r="Q39" s="2539" t="s">
        <v>1819</v>
      </c>
      <c r="R39" s="2545"/>
      <c r="S39" s="2546"/>
      <c r="T39" s="2546"/>
      <c r="U39" s="2546"/>
      <c r="V39" s="2546"/>
      <c r="W39" s="2546"/>
      <c r="X39" s="2546"/>
      <c r="Y39" s="2546"/>
      <c r="Z39" s="2546"/>
      <c r="AA39" s="2546"/>
      <c r="AB39" s="2547"/>
      <c r="AC39" s="2533"/>
      <c r="AD39" s="2533"/>
      <c r="AE39" s="2533"/>
      <c r="AF39" s="2533"/>
      <c r="AG39" s="2533"/>
      <c r="AH39" s="2539"/>
      <c r="AI39" s="2539"/>
      <c r="AJ39" s="2533"/>
      <c r="AK39" s="2533"/>
    </row>
    <row r="40" spans="2:39">
      <c r="B40" s="2539"/>
      <c r="C40" s="2538" t="s">
        <v>1820</v>
      </c>
      <c r="D40" s="2538" t="s">
        <v>1821</v>
      </c>
      <c r="E40" s="2538" t="s">
        <v>1822</v>
      </c>
      <c r="F40" s="2538" t="s">
        <v>1823</v>
      </c>
      <c r="G40" s="2538" t="s">
        <v>1824</v>
      </c>
      <c r="H40" s="2538" t="s">
        <v>1825</v>
      </c>
      <c r="I40" s="2538" t="s">
        <v>1826</v>
      </c>
      <c r="J40" s="2538" t="s">
        <v>1827</v>
      </c>
      <c r="K40" s="2538" t="s">
        <v>1828</v>
      </c>
      <c r="L40" s="2538" t="s">
        <v>1829</v>
      </c>
      <c r="M40" s="2538" t="s">
        <v>562</v>
      </c>
      <c r="N40" s="2538" t="s">
        <v>563</v>
      </c>
      <c r="O40" s="2538" t="s">
        <v>1830</v>
      </c>
      <c r="P40" s="2538" t="s">
        <v>1831</v>
      </c>
      <c r="Q40" s="2539"/>
      <c r="R40" s="2537" t="s">
        <v>1832</v>
      </c>
      <c r="S40" s="2541"/>
      <c r="T40" s="2541"/>
      <c r="U40" s="2541"/>
      <c r="V40" s="2541"/>
      <c r="W40" s="2535"/>
      <c r="X40" s="2537" t="s">
        <v>1833</v>
      </c>
      <c r="Y40" s="2535"/>
      <c r="Z40" s="2538" t="s">
        <v>1834</v>
      </c>
      <c r="AA40" s="2538" t="s">
        <v>1835</v>
      </c>
      <c r="AB40" s="2538" t="s">
        <v>1836</v>
      </c>
      <c r="AC40" s="2533" t="s">
        <v>1832</v>
      </c>
      <c r="AD40" s="2533"/>
      <c r="AE40" s="2533" t="s">
        <v>1833</v>
      </c>
      <c r="AF40" s="2533"/>
      <c r="AG40" s="2533" t="s">
        <v>1834</v>
      </c>
      <c r="AH40" s="2539"/>
      <c r="AI40" s="2539"/>
      <c r="AJ40" s="2533"/>
      <c r="AK40" s="2533"/>
    </row>
    <row r="41" spans="2:39">
      <c r="B41" s="2539"/>
      <c r="C41" s="2539"/>
      <c r="D41" s="2539"/>
      <c r="E41" s="2539"/>
      <c r="F41" s="2539"/>
      <c r="G41" s="2539"/>
      <c r="H41" s="2539"/>
      <c r="I41" s="2539"/>
      <c r="J41" s="2539"/>
      <c r="K41" s="2539"/>
      <c r="L41" s="2539"/>
      <c r="M41" s="2539"/>
      <c r="N41" s="2539"/>
      <c r="O41" s="2539"/>
      <c r="P41" s="2539"/>
      <c r="Q41" s="2539"/>
      <c r="R41" s="2537" t="s">
        <v>1837</v>
      </c>
      <c r="S41" s="2535"/>
      <c r="T41" s="2537" t="s">
        <v>1838</v>
      </c>
      <c r="U41" s="2535"/>
      <c r="V41" s="2537" t="s">
        <v>1839</v>
      </c>
      <c r="W41" s="2535"/>
      <c r="X41" s="2537" t="s">
        <v>1839</v>
      </c>
      <c r="Y41" s="2535"/>
      <c r="Z41" s="2539"/>
      <c r="AA41" s="2539"/>
      <c r="AB41" s="2539"/>
      <c r="AC41" s="2534" t="s">
        <v>1840</v>
      </c>
      <c r="AD41" s="2533" t="s">
        <v>1841</v>
      </c>
      <c r="AE41" s="2536" t="s">
        <v>1840</v>
      </c>
      <c r="AF41" s="2533" t="s">
        <v>1841</v>
      </c>
      <c r="AG41" s="2533"/>
      <c r="AH41" s="2539"/>
      <c r="AI41" s="2539"/>
      <c r="AJ41" s="2533"/>
      <c r="AK41" s="2533"/>
    </row>
    <row r="42" spans="2:39" ht="30">
      <c r="B42" s="2540"/>
      <c r="C42" s="2540"/>
      <c r="D42" s="2540"/>
      <c r="E42" s="2540"/>
      <c r="F42" s="2540"/>
      <c r="G42" s="2540"/>
      <c r="H42" s="2540"/>
      <c r="I42" s="2540"/>
      <c r="J42" s="2540"/>
      <c r="K42" s="2540"/>
      <c r="L42" s="2540"/>
      <c r="M42" s="2540"/>
      <c r="N42" s="2540"/>
      <c r="O42" s="2540"/>
      <c r="P42" s="2540"/>
      <c r="Q42" s="2540"/>
      <c r="R42" s="579" t="s">
        <v>1840</v>
      </c>
      <c r="S42" s="579" t="s">
        <v>1841</v>
      </c>
      <c r="T42" s="579" t="s">
        <v>1840</v>
      </c>
      <c r="U42" s="579" t="s">
        <v>1841</v>
      </c>
      <c r="V42" s="579" t="s">
        <v>1840</v>
      </c>
      <c r="W42" s="579" t="s">
        <v>1841</v>
      </c>
      <c r="X42" s="579" t="s">
        <v>1840</v>
      </c>
      <c r="Y42" s="579" t="s">
        <v>1841</v>
      </c>
      <c r="Z42" s="2540"/>
      <c r="AA42" s="2540"/>
      <c r="AB42" s="2540"/>
      <c r="AC42" s="2535"/>
      <c r="AD42" s="2533"/>
      <c r="AE42" s="2533"/>
      <c r="AF42" s="2533"/>
      <c r="AG42" s="2533"/>
      <c r="AH42" s="2540"/>
      <c r="AI42" s="2540"/>
      <c r="AJ42" s="2533"/>
      <c r="AK42" s="2533"/>
    </row>
    <row r="43" spans="2:39">
      <c r="B43" s="592" t="s">
        <v>408</v>
      </c>
      <c r="C43" s="592" t="s">
        <v>409</v>
      </c>
      <c r="D43" s="592" t="s">
        <v>410</v>
      </c>
      <c r="E43" s="592" t="s">
        <v>411</v>
      </c>
      <c r="F43" s="592" t="s">
        <v>412</v>
      </c>
      <c r="G43" s="592" t="s">
        <v>413</v>
      </c>
      <c r="H43" s="592" t="s">
        <v>414</v>
      </c>
      <c r="I43" s="592" t="s">
        <v>415</v>
      </c>
      <c r="J43" s="592" t="s">
        <v>416</v>
      </c>
      <c r="K43" s="592" t="s">
        <v>417</v>
      </c>
      <c r="L43" s="592" t="s">
        <v>380</v>
      </c>
      <c r="M43" s="592" t="s">
        <v>405</v>
      </c>
      <c r="N43" s="592" t="s">
        <v>422</v>
      </c>
      <c r="O43" s="592" t="s">
        <v>393</v>
      </c>
      <c r="P43" s="592" t="s">
        <v>367</v>
      </c>
      <c r="Q43" s="592" t="s">
        <v>519</v>
      </c>
      <c r="R43" s="592" t="s">
        <v>520</v>
      </c>
      <c r="S43" s="592" t="s">
        <v>521</v>
      </c>
      <c r="T43" s="592" t="s">
        <v>522</v>
      </c>
      <c r="U43" s="592" t="s">
        <v>527</v>
      </c>
      <c r="V43" s="592" t="s">
        <v>529</v>
      </c>
      <c r="W43" s="592" t="s">
        <v>530</v>
      </c>
      <c r="X43" s="592" t="s">
        <v>533</v>
      </c>
      <c r="Y43" s="592" t="s">
        <v>534</v>
      </c>
      <c r="Z43" s="592" t="s">
        <v>537</v>
      </c>
      <c r="AA43" s="592" t="s">
        <v>539</v>
      </c>
      <c r="AB43" s="592" t="s">
        <v>538</v>
      </c>
      <c r="AC43" s="592" t="s">
        <v>542</v>
      </c>
      <c r="AD43" s="592" t="s">
        <v>543</v>
      </c>
      <c r="AE43" s="592" t="s">
        <v>481</v>
      </c>
      <c r="AF43" s="592" t="s">
        <v>564</v>
      </c>
      <c r="AG43" s="592" t="s">
        <v>565</v>
      </c>
      <c r="AH43" s="592" t="s">
        <v>566</v>
      </c>
      <c r="AI43" s="592" t="s">
        <v>567</v>
      </c>
      <c r="AJ43" s="592" t="s">
        <v>572</v>
      </c>
      <c r="AK43" s="592" t="s">
        <v>574</v>
      </c>
    </row>
    <row r="44" spans="2:39" s="595" customFormat="1">
      <c r="O44" s="596"/>
      <c r="P44" s="596"/>
      <c r="Q44" s="629" t="s">
        <v>1842</v>
      </c>
      <c r="R44" s="596"/>
      <c r="S44" s="596"/>
      <c r="T44" s="596"/>
      <c r="U44" s="596"/>
      <c r="V44" s="596"/>
      <c r="W44" s="596"/>
    </row>
    <row r="45" spans="2:39" ht="15" customHeight="1">
      <c r="B45" s="594"/>
      <c r="C45" s="594"/>
      <c r="D45" s="594"/>
      <c r="E45" s="594"/>
    </row>
    <row r="47" spans="2:39">
      <c r="B47" s="2554" t="s">
        <v>328</v>
      </c>
      <c r="C47" s="2554"/>
      <c r="D47" s="2554"/>
      <c r="E47" s="2554"/>
      <c r="F47" s="2554"/>
      <c r="G47" s="2554"/>
      <c r="H47" s="2554"/>
      <c r="I47" s="2554"/>
      <c r="J47" s="2554"/>
      <c r="K47" s="2554"/>
      <c r="L47" s="2554"/>
      <c r="M47" s="2554"/>
      <c r="N47" s="2554"/>
      <c r="O47" s="2554"/>
      <c r="P47" s="2554"/>
      <c r="Q47" s="2554"/>
      <c r="R47" s="2554"/>
      <c r="S47" s="2554"/>
      <c r="T47" s="2554"/>
      <c r="U47" s="2554"/>
      <c r="V47" s="2554"/>
      <c r="W47" s="2554"/>
      <c r="X47" s="2554"/>
      <c r="Y47" s="2554"/>
      <c r="Z47" s="2554"/>
      <c r="AA47" s="2554"/>
      <c r="AB47" s="2554"/>
      <c r="AC47" s="2554"/>
      <c r="AD47" s="2554"/>
      <c r="AE47" s="2554"/>
      <c r="AF47" s="2554"/>
      <c r="AG47" s="2554"/>
      <c r="AH47" s="2554"/>
      <c r="AI47" s="2554"/>
      <c r="AJ47" s="2554"/>
      <c r="AK47" s="2554"/>
      <c r="AL47" s="2554"/>
      <c r="AM47" s="2554"/>
    </row>
    <row r="48" spans="2:39">
      <c r="Y48" s="595"/>
      <c r="Z48" s="595"/>
      <c r="AA48" s="595"/>
    </row>
    <row r="49" spans="2:44">
      <c r="Y49" s="595"/>
      <c r="Z49" s="595"/>
      <c r="AA49" s="595"/>
    </row>
    <row r="50" spans="2:44">
      <c r="B50" s="1140" t="s">
        <v>194</v>
      </c>
      <c r="C50" s="1128"/>
      <c r="D50" s="88"/>
      <c r="E50" s="88"/>
      <c r="L50" s="1153" t="s">
        <v>794</v>
      </c>
      <c r="M50" s="1153"/>
      <c r="N50" s="1153"/>
      <c r="O50" s="1153"/>
      <c r="P50" s="88"/>
      <c r="Q50" s="88"/>
      <c r="R50" s="88"/>
      <c r="S50" s="88"/>
      <c r="T50" s="88"/>
      <c r="U50" s="88"/>
      <c r="V50" s="88"/>
      <c r="W50" s="88"/>
    </row>
    <row r="51" spans="2:44">
      <c r="B51" s="562"/>
      <c r="C51" s="563"/>
      <c r="D51" s="53"/>
      <c r="E51" s="53"/>
      <c r="L51" s="562"/>
      <c r="M51" s="470"/>
      <c r="N51" s="470"/>
      <c r="O51" s="563"/>
      <c r="P51" s="53"/>
      <c r="Q51" s="53"/>
      <c r="R51" s="53"/>
      <c r="S51" s="53"/>
      <c r="T51" s="53"/>
      <c r="U51" s="53"/>
      <c r="V51" s="53"/>
      <c r="W51" s="53"/>
    </row>
    <row r="53" spans="2:44">
      <c r="AQ53" s="595"/>
      <c r="AR53" s="595"/>
    </row>
    <row r="54" spans="2:44">
      <c r="AQ54" s="595"/>
      <c r="AR54" s="595"/>
    </row>
    <row r="55" spans="2:44">
      <c r="AQ55" s="595"/>
      <c r="AR55" s="595"/>
    </row>
    <row r="56" spans="2:44">
      <c r="AQ56" s="595"/>
      <c r="AR56" s="595"/>
    </row>
    <row r="62" spans="2:44">
      <c r="AL62" s="595"/>
      <c r="AM62" s="595"/>
      <c r="AN62" s="595"/>
      <c r="AO62" s="595"/>
      <c r="AP62" s="595"/>
    </row>
    <row r="64" spans="2:44">
      <c r="AL64" s="595"/>
      <c r="AM64" s="595"/>
      <c r="AN64" s="595"/>
      <c r="AO64" s="595"/>
      <c r="AP64" s="595"/>
    </row>
    <row r="65" spans="38:42">
      <c r="AL65" s="595"/>
      <c r="AM65" s="595"/>
      <c r="AN65" s="595"/>
      <c r="AO65" s="595"/>
      <c r="AP65" s="595"/>
    </row>
    <row r="66" spans="38:42">
      <c r="AL66" s="595"/>
      <c r="AM66" s="595"/>
      <c r="AN66" s="595"/>
      <c r="AO66" s="595"/>
      <c r="AP66" s="595"/>
    </row>
    <row r="67" spans="38:42">
      <c r="AL67" s="595"/>
      <c r="AM67" s="595"/>
      <c r="AN67" s="595"/>
      <c r="AO67" s="595"/>
      <c r="AP67" s="595"/>
    </row>
    <row r="68" spans="38:42">
      <c r="AL68" s="595"/>
      <c r="AM68" s="595"/>
      <c r="AN68" s="595"/>
      <c r="AO68" s="595"/>
      <c r="AP68" s="595"/>
    </row>
    <row r="86" spans="3:5">
      <c r="C86" s="595"/>
      <c r="D86" s="595"/>
      <c r="E86" s="595"/>
    </row>
  </sheetData>
  <mergeCells count="111">
    <mergeCell ref="B47:AM47"/>
    <mergeCell ref="B50:C50"/>
    <mergeCell ref="L50:O50"/>
    <mergeCell ref="AA40:AA42"/>
    <mergeCell ref="AB40:AB42"/>
    <mergeCell ref="AC40:AD40"/>
    <mergeCell ref="AE40:AF40"/>
    <mergeCell ref="AG40:AG42"/>
    <mergeCell ref="R41:S41"/>
    <mergeCell ref="T41:U41"/>
    <mergeCell ref="V41:W41"/>
    <mergeCell ref="X41:Y41"/>
    <mergeCell ref="AC41:AC42"/>
    <mergeCell ref="N40:N42"/>
    <mergeCell ref="O40:O42"/>
    <mergeCell ref="P40:P42"/>
    <mergeCell ref="R40:W40"/>
    <mergeCell ref="X40:Y40"/>
    <mergeCell ref="B27:B32"/>
    <mergeCell ref="C27:C32"/>
    <mergeCell ref="D27:D32"/>
    <mergeCell ref="E27:E32"/>
    <mergeCell ref="F27:F32"/>
    <mergeCell ref="G27:G32"/>
    <mergeCell ref="J40:J42"/>
    <mergeCell ref="K40:K42"/>
    <mergeCell ref="O39:P39"/>
    <mergeCell ref="C40:C42"/>
    <mergeCell ref="B37:B42"/>
    <mergeCell ref="C37:Q37"/>
    <mergeCell ref="R37:AH37"/>
    <mergeCell ref="AI37:AI42"/>
    <mergeCell ref="AJ37:AJ42"/>
    <mergeCell ref="D40:D42"/>
    <mergeCell ref="E40:E42"/>
    <mergeCell ref="F40:F42"/>
    <mergeCell ref="G40:G42"/>
    <mergeCell ref="Q39:Q42"/>
    <mergeCell ref="AD41:AD42"/>
    <mergeCell ref="AE41:AE42"/>
    <mergeCell ref="AF41:AF42"/>
    <mergeCell ref="AQ17:AQ22"/>
    <mergeCell ref="AR17:AR22"/>
    <mergeCell ref="J18:P19"/>
    <mergeCell ref="Q18:X18"/>
    <mergeCell ref="Y18:AI19"/>
    <mergeCell ref="AJ18:AN19"/>
    <mergeCell ref="AO18:AO22"/>
    <mergeCell ref="Q19:U19"/>
    <mergeCell ref="V19:W19"/>
    <mergeCell ref="X19:X22"/>
    <mergeCell ref="T20:T22"/>
    <mergeCell ref="U20:U22"/>
    <mergeCell ref="V20:V22"/>
    <mergeCell ref="W20:W22"/>
    <mergeCell ref="Y20:AD20"/>
    <mergeCell ref="AE20:AF20"/>
    <mergeCell ref="Y21:Z21"/>
    <mergeCell ref="AA21:AB21"/>
    <mergeCell ref="AP17:AP22"/>
    <mergeCell ref="P20:P22"/>
    <mergeCell ref="Q20:Q22"/>
    <mergeCell ref="R20:R22"/>
    <mergeCell ref="S20:S22"/>
    <mergeCell ref="AL20:AM20"/>
    <mergeCell ref="G17:G22"/>
    <mergeCell ref="H17:H22"/>
    <mergeCell ref="I17:I22"/>
    <mergeCell ref="J17:X17"/>
    <mergeCell ref="Y17:AO17"/>
    <mergeCell ref="L40:L42"/>
    <mergeCell ref="M40:M42"/>
    <mergeCell ref="R38:AB39"/>
    <mergeCell ref="AC38:AG39"/>
    <mergeCell ref="AH38:AH42"/>
    <mergeCell ref="J39:N39"/>
    <mergeCell ref="Z40:Z42"/>
    <mergeCell ref="H40:H42"/>
    <mergeCell ref="I40:I42"/>
    <mergeCell ref="AK37:AK42"/>
    <mergeCell ref="C38:I39"/>
    <mergeCell ref="J38:Q38"/>
    <mergeCell ref="H27:H32"/>
    <mergeCell ref="J20:J22"/>
    <mergeCell ref="K20:K22"/>
    <mergeCell ref="L20:L22"/>
    <mergeCell ref="M20:M22"/>
    <mergeCell ref="N20:N22"/>
    <mergeCell ref="O20:O22"/>
    <mergeCell ref="AN20:AN22"/>
    <mergeCell ref="AJ21:AJ22"/>
    <mergeCell ref="AK21:AK22"/>
    <mergeCell ref="AL21:AL22"/>
    <mergeCell ref="AM21:AM22"/>
    <mergeCell ref="AC21:AD21"/>
    <mergeCell ref="AE21:AF21"/>
    <mergeCell ref="AG20:AG22"/>
    <mergeCell ref="AH20:AH22"/>
    <mergeCell ref="AI20:AI22"/>
    <mergeCell ref="AJ20:AK20"/>
    <mergeCell ref="D8:F8"/>
    <mergeCell ref="D10:F10"/>
    <mergeCell ref="D12:F12"/>
    <mergeCell ref="D13:F13"/>
    <mergeCell ref="B17:B22"/>
    <mergeCell ref="C17:C22"/>
    <mergeCell ref="D17:D22"/>
    <mergeCell ref="E17:E22"/>
    <mergeCell ref="F17:F22"/>
    <mergeCell ref="B10:C10"/>
    <mergeCell ref="B12:C12"/>
  </mergeCells>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9"/>
  <sheetViews>
    <sheetView showGridLines="0" topLeftCell="A8" zoomScale="90" zoomScaleNormal="90" workbookViewId="0">
      <selection activeCell="B12" sqref="B12:U12"/>
    </sheetView>
  </sheetViews>
  <sheetFormatPr baseColWidth="10" defaultColWidth="11.42578125" defaultRowHeight="11.25"/>
  <cols>
    <col min="1" max="1" width="4.140625" style="565" customWidth="1"/>
    <col min="2" max="2" width="6" style="565" customWidth="1"/>
    <col min="3" max="3" width="5.5703125" style="565" customWidth="1"/>
    <col min="4" max="4" width="8.5703125" style="565" customWidth="1"/>
    <col min="5" max="5" width="1.5703125" style="565" customWidth="1"/>
    <col min="6" max="10" width="3.42578125" style="565" customWidth="1"/>
    <col min="11" max="11" width="4" style="565" customWidth="1"/>
    <col min="12" max="12" width="11" style="565" customWidth="1"/>
    <col min="13" max="13" width="5.85546875" style="565" customWidth="1"/>
    <col min="14" max="14" width="7.5703125" style="565" customWidth="1"/>
    <col min="15" max="15" width="7.85546875" style="565" customWidth="1"/>
    <col min="16" max="16" width="9.140625" style="565" customWidth="1"/>
    <col min="17" max="18" width="3.5703125" style="565" customWidth="1"/>
    <col min="19" max="19" width="8.140625" style="565" customWidth="1"/>
    <col min="20" max="20" width="7.42578125" style="565" customWidth="1"/>
    <col min="21" max="23" width="7.85546875" style="565" customWidth="1"/>
    <col min="24" max="24" width="13.28515625" style="565" customWidth="1"/>
    <col min="25" max="26" width="14.85546875" style="565" customWidth="1"/>
    <col min="27" max="28" width="13" style="565" customWidth="1"/>
    <col min="29" max="29" width="6.42578125" style="565" customWidth="1"/>
    <col min="30" max="31" width="8" style="565" customWidth="1"/>
    <col min="32" max="32" width="4.42578125" style="565" customWidth="1"/>
    <col min="33" max="33" width="8.42578125" style="565" customWidth="1"/>
    <col min="34" max="34" width="3.42578125" style="565" customWidth="1"/>
    <col min="35" max="35" width="11.5703125" style="565" customWidth="1"/>
    <col min="36" max="37" width="3.5703125" style="565" customWidth="1"/>
    <col min="38" max="38" width="3.140625" style="565" customWidth="1"/>
    <col min="39" max="39" width="2.5703125" style="565" customWidth="1"/>
    <col min="40" max="40" width="1.85546875" style="565" customWidth="1"/>
    <col min="41" max="41" width="2.5703125" style="565" customWidth="1"/>
    <col min="42" max="42" width="3.5703125" style="565" customWidth="1"/>
    <col min="43" max="43" width="8.85546875" style="565" customWidth="1"/>
    <col min="44" max="44" width="4.42578125" style="565" customWidth="1"/>
    <col min="45" max="46" width="4" style="565" customWidth="1"/>
    <col min="47" max="47" width="3.5703125" style="565" customWidth="1"/>
    <col min="48" max="48" width="3" style="565" customWidth="1"/>
    <col min="49" max="50" width="4.5703125" style="565" customWidth="1"/>
    <col min="51" max="52" width="4.42578125" style="565" customWidth="1"/>
    <col min="53" max="55" width="3.5703125" style="565" customWidth="1"/>
    <col min="56" max="56" width="6" style="565" customWidth="1"/>
    <col min="57" max="60" width="4.42578125" style="565" customWidth="1"/>
    <col min="61" max="16384" width="11.42578125" style="565"/>
  </cols>
  <sheetData>
    <row r="1" spans="1:57">
      <c r="A1" s="915"/>
      <c r="B1" s="915"/>
      <c r="C1" s="915"/>
      <c r="D1" s="915"/>
      <c r="E1" s="915"/>
      <c r="F1" s="915"/>
      <c r="G1" s="915"/>
      <c r="H1" s="916"/>
      <c r="I1" s="916"/>
      <c r="J1" s="916"/>
      <c r="K1" s="916"/>
      <c r="L1" s="916"/>
      <c r="M1" s="916"/>
      <c r="N1" s="916"/>
      <c r="O1" s="916"/>
      <c r="P1" s="916"/>
      <c r="Q1" s="916"/>
      <c r="R1" s="916"/>
      <c r="S1" s="916"/>
      <c r="T1" s="916"/>
      <c r="U1" s="916"/>
      <c r="V1" s="916"/>
      <c r="W1" s="916"/>
      <c r="X1" s="916"/>
      <c r="Y1" s="916"/>
      <c r="Z1" s="916"/>
      <c r="AA1" s="916"/>
      <c r="AB1" s="916"/>
      <c r="AC1" s="916"/>
      <c r="AD1" s="916"/>
      <c r="AE1" s="915"/>
      <c r="AF1" s="915"/>
      <c r="AK1" s="915"/>
      <c r="AL1" s="915"/>
      <c r="AM1" s="522"/>
      <c r="AP1" s="915"/>
      <c r="BE1" s="915"/>
    </row>
    <row r="2" spans="1:57" ht="12.75" customHeight="1">
      <c r="A2" s="915"/>
      <c r="B2" s="915"/>
      <c r="C2" s="915"/>
      <c r="D2" s="915"/>
      <c r="E2" s="915"/>
      <c r="F2" s="915"/>
      <c r="H2" s="2556" t="s">
        <v>1853</v>
      </c>
      <c r="I2" s="2557"/>
      <c r="J2" s="2557"/>
      <c r="K2" s="2557"/>
      <c r="L2" s="2557"/>
      <c r="M2" s="2557"/>
      <c r="N2" s="2557"/>
      <c r="O2" s="2557"/>
      <c r="P2" s="2557"/>
      <c r="Q2" s="2557"/>
      <c r="R2" s="2557"/>
      <c r="S2" s="2557"/>
      <c r="T2" s="2557"/>
      <c r="U2" s="2557"/>
      <c r="V2" s="2557"/>
      <c r="W2" s="2557"/>
      <c r="X2" s="2557"/>
      <c r="Y2" s="2557"/>
      <c r="Z2" s="917"/>
      <c r="AA2" s="917"/>
      <c r="AB2" s="917"/>
      <c r="AC2" s="917"/>
      <c r="AD2" s="917"/>
      <c r="AE2" s="917"/>
      <c r="AF2" s="917"/>
      <c r="AG2" s="917"/>
      <c r="AH2" s="917"/>
      <c r="AI2" s="917"/>
      <c r="AJ2" s="917"/>
      <c r="AK2" s="917"/>
      <c r="BE2" s="915"/>
    </row>
    <row r="3" spans="1:57" ht="27" customHeight="1">
      <c r="A3" s="915"/>
      <c r="B3" s="915"/>
      <c r="C3" s="918"/>
      <c r="D3" s="915"/>
      <c r="E3" s="915"/>
      <c r="F3" s="915"/>
      <c r="H3" s="2557"/>
      <c r="I3" s="2557"/>
      <c r="J3" s="2557"/>
      <c r="K3" s="2557"/>
      <c r="L3" s="2557"/>
      <c r="M3" s="2557"/>
      <c r="N3" s="2557"/>
      <c r="O3" s="2557"/>
      <c r="P3" s="2557"/>
      <c r="Q3" s="2557"/>
      <c r="R3" s="2557"/>
      <c r="S3" s="2557"/>
      <c r="T3" s="2557"/>
      <c r="U3" s="2557"/>
      <c r="V3" s="2557"/>
      <c r="W3" s="2557"/>
      <c r="X3" s="2557"/>
      <c r="Y3" s="2557"/>
      <c r="Z3" s="917"/>
      <c r="AA3" s="917"/>
      <c r="AB3" s="917"/>
      <c r="AC3" s="917"/>
      <c r="AD3" s="917"/>
      <c r="AE3" s="917"/>
      <c r="AF3" s="917"/>
      <c r="AG3" s="917"/>
      <c r="AI3" s="2564" t="s">
        <v>1854</v>
      </c>
      <c r="AJ3" s="2564"/>
      <c r="BE3" s="915"/>
    </row>
    <row r="4" spans="1:57" ht="12.75" customHeight="1">
      <c r="A4" s="915"/>
      <c r="B4" s="915"/>
      <c r="C4" s="915"/>
      <c r="D4" s="915"/>
      <c r="E4" s="915"/>
      <c r="F4" s="915"/>
      <c r="G4" s="916"/>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917"/>
      <c r="AH4" s="919" t="s">
        <v>163</v>
      </c>
      <c r="AI4" s="814"/>
      <c r="AJ4" s="920"/>
      <c r="AK4" s="920"/>
      <c r="AL4" s="920"/>
      <c r="AT4" s="920"/>
      <c r="AU4" s="920"/>
      <c r="AV4" s="920"/>
      <c r="BE4" s="915"/>
    </row>
    <row r="5" spans="1:57">
      <c r="A5" s="915"/>
      <c r="B5" s="915"/>
      <c r="C5" s="915"/>
      <c r="D5" s="915"/>
      <c r="E5" s="915"/>
      <c r="F5" s="915"/>
      <c r="G5" s="2558" t="s">
        <v>1855</v>
      </c>
      <c r="H5" s="2559"/>
      <c r="I5" s="2559"/>
      <c r="J5" s="2559"/>
      <c r="K5" s="2559"/>
      <c r="L5" s="2559"/>
      <c r="M5" s="2559"/>
      <c r="N5" s="2559"/>
      <c r="O5" s="2559"/>
      <c r="P5" s="2559"/>
      <c r="Q5" s="525"/>
      <c r="R5" s="525"/>
      <c r="S5" s="525"/>
      <c r="T5" s="525"/>
      <c r="U5" s="525"/>
      <c r="V5" s="525"/>
      <c r="W5" s="525"/>
      <c r="X5" s="525"/>
      <c r="Y5" s="525"/>
      <c r="Z5" s="525"/>
      <c r="AA5" s="525"/>
      <c r="AB5" s="525"/>
      <c r="AC5" s="525"/>
      <c r="AD5" s="525"/>
      <c r="AE5" s="523"/>
      <c r="AF5" s="523"/>
      <c r="AG5" s="523"/>
      <c r="AH5" s="523"/>
      <c r="AI5" s="523"/>
      <c r="AJ5" s="523"/>
      <c r="AK5" s="523"/>
      <c r="AL5" s="523"/>
      <c r="AR5" s="915"/>
      <c r="AS5" s="915"/>
      <c r="AT5" s="921"/>
      <c r="AU5" s="915"/>
      <c r="AV5" s="522"/>
      <c r="AW5" s="522"/>
      <c r="AX5" s="522"/>
      <c r="AY5" s="522"/>
      <c r="AZ5" s="522"/>
      <c r="BA5" s="522"/>
      <c r="BB5" s="522"/>
      <c r="BC5" s="522"/>
      <c r="BD5" s="522"/>
      <c r="BE5" s="522"/>
    </row>
    <row r="6" spans="1:57">
      <c r="A6" s="915"/>
      <c r="B6" s="915"/>
      <c r="C6" s="915"/>
      <c r="D6" s="915"/>
      <c r="E6" s="915"/>
      <c r="F6" s="915"/>
      <c r="G6" s="916"/>
      <c r="K6" s="916"/>
      <c r="AD6" s="922"/>
      <c r="AE6" s="915"/>
      <c r="AF6" s="915"/>
      <c r="AG6" s="915"/>
      <c r="AH6" s="915"/>
      <c r="AI6" s="915"/>
      <c r="AJ6" s="915"/>
      <c r="AK6" s="915"/>
      <c r="AL6" s="915"/>
      <c r="AR6" s="915"/>
      <c r="AS6" s="915"/>
      <c r="AT6" s="922"/>
      <c r="AU6" s="915"/>
      <c r="AV6" s="522"/>
      <c r="AW6" s="522"/>
      <c r="AX6" s="522"/>
      <c r="AY6" s="522"/>
      <c r="AZ6" s="522"/>
      <c r="BA6" s="522"/>
      <c r="BB6" s="522"/>
      <c r="BC6" s="522"/>
      <c r="BD6" s="522"/>
      <c r="BE6" s="522"/>
    </row>
    <row r="7" spans="1:57" s="2560" customFormat="1">
      <c r="A7" s="2560" t="s">
        <v>1856</v>
      </c>
    </row>
    <row r="8" spans="1:57">
      <c r="A8" s="915"/>
      <c r="B8" s="2565" t="s">
        <v>196</v>
      </c>
      <c r="C8" s="2566"/>
      <c r="D8" s="2566"/>
      <c r="E8" s="2566"/>
      <c r="F8" s="2566"/>
      <c r="G8" s="2566"/>
      <c r="H8" s="2566"/>
      <c r="I8" s="2566"/>
      <c r="J8" s="2566"/>
      <c r="K8" s="2566"/>
      <c r="L8" s="2566"/>
      <c r="M8" s="2566"/>
      <c r="N8" s="2566"/>
      <c r="O8" s="2566"/>
      <c r="P8" s="2566"/>
      <c r="Q8" s="2566"/>
      <c r="R8" s="2566"/>
      <c r="S8" s="2566"/>
      <c r="T8" s="2566"/>
      <c r="U8" s="2567"/>
      <c r="V8" s="2565" t="s">
        <v>2181</v>
      </c>
      <c r="W8" s="2566"/>
      <c r="X8" s="2566"/>
      <c r="Y8" s="2566"/>
      <c r="Z8" s="2566"/>
      <c r="AA8" s="2566"/>
      <c r="AB8" s="2566"/>
      <c r="AC8" s="2566"/>
      <c r="AD8" s="2567"/>
      <c r="AE8" s="522"/>
      <c r="AF8" s="522"/>
      <c r="AG8" s="522"/>
      <c r="AH8" s="522"/>
      <c r="AI8" s="522"/>
      <c r="AJ8" s="522"/>
      <c r="AK8" s="522"/>
      <c r="AL8" s="522"/>
      <c r="AR8" s="522"/>
      <c r="AS8" s="522"/>
      <c r="AT8" s="922"/>
      <c r="AU8" s="922"/>
      <c r="BC8" s="522"/>
      <c r="BD8" s="522"/>
      <c r="BE8" s="522"/>
    </row>
    <row r="9" spans="1:57">
      <c r="A9" s="915"/>
      <c r="B9" s="2565"/>
      <c r="C9" s="2566"/>
      <c r="D9" s="2566"/>
      <c r="E9" s="2566"/>
      <c r="F9" s="2566"/>
      <c r="G9" s="2566"/>
      <c r="H9" s="2566"/>
      <c r="I9" s="2566"/>
      <c r="J9" s="2566"/>
      <c r="K9" s="2566"/>
      <c r="L9" s="2566"/>
      <c r="M9" s="2566"/>
      <c r="N9" s="2566"/>
      <c r="O9" s="2566"/>
      <c r="P9" s="2566"/>
      <c r="Q9" s="2566"/>
      <c r="R9" s="2566"/>
      <c r="S9" s="2566"/>
      <c r="T9" s="2566"/>
      <c r="U9" s="2567"/>
      <c r="V9" s="2565"/>
      <c r="W9" s="2566"/>
      <c r="X9" s="2566"/>
      <c r="Y9" s="2566"/>
      <c r="Z9" s="2566"/>
      <c r="AA9" s="2566"/>
      <c r="AB9" s="2566"/>
      <c r="AC9" s="2566"/>
      <c r="AD9" s="2567"/>
      <c r="AL9" s="920"/>
      <c r="AT9" s="920"/>
      <c r="AU9" s="920"/>
      <c r="BC9" s="522"/>
      <c r="BD9" s="522"/>
      <c r="BE9" s="522"/>
    </row>
    <row r="10" spans="1:57">
      <c r="A10" s="915"/>
      <c r="B10" s="2565" t="s">
        <v>2177</v>
      </c>
      <c r="C10" s="2566"/>
      <c r="D10" s="2566"/>
      <c r="E10" s="2566"/>
      <c r="F10" s="2566"/>
      <c r="G10" s="2566"/>
      <c r="H10" s="2566"/>
      <c r="I10" s="2566"/>
      <c r="J10" s="2566"/>
      <c r="K10" s="2566"/>
      <c r="L10" s="2566"/>
      <c r="M10" s="2566"/>
      <c r="N10" s="2566"/>
      <c r="O10" s="2566"/>
      <c r="P10" s="2566"/>
      <c r="Q10" s="2566"/>
      <c r="R10" s="2566"/>
      <c r="S10" s="2566"/>
      <c r="T10" s="2566"/>
      <c r="U10" s="2567"/>
      <c r="V10" s="2565" t="s">
        <v>679</v>
      </c>
      <c r="W10" s="2566"/>
      <c r="X10" s="2566"/>
      <c r="Y10" s="2566" t="s">
        <v>198</v>
      </c>
      <c r="Z10" s="2566"/>
      <c r="AA10" s="2566"/>
      <c r="AB10" s="2566"/>
      <c r="AC10" s="2566"/>
      <c r="AD10" s="2567"/>
      <c r="AE10" s="522"/>
      <c r="AF10" s="522"/>
      <c r="AG10" s="522"/>
      <c r="AH10" s="522"/>
      <c r="AI10" s="522"/>
      <c r="AJ10" s="522"/>
      <c r="AK10" s="522"/>
      <c r="AT10" s="922"/>
      <c r="AU10" s="922"/>
      <c r="BC10" s="522"/>
      <c r="BD10" s="522"/>
      <c r="BE10" s="522"/>
    </row>
    <row r="11" spans="1:57">
      <c r="A11" s="915"/>
      <c r="B11" s="2565"/>
      <c r="C11" s="2566"/>
      <c r="D11" s="2566"/>
      <c r="E11" s="2566"/>
      <c r="F11" s="2566"/>
      <c r="G11" s="2566"/>
      <c r="H11" s="2566"/>
      <c r="I11" s="2566"/>
      <c r="J11" s="2566"/>
      <c r="K11" s="2566"/>
      <c r="L11" s="2566"/>
      <c r="M11" s="2566"/>
      <c r="N11" s="2566"/>
      <c r="O11" s="2566"/>
      <c r="P11" s="2566"/>
      <c r="Q11" s="2566"/>
      <c r="R11" s="2566"/>
      <c r="S11" s="2566"/>
      <c r="T11" s="2566"/>
      <c r="U11" s="2567"/>
      <c r="V11" s="2565"/>
      <c r="W11" s="2566"/>
      <c r="X11" s="2566"/>
      <c r="Y11" s="2566"/>
      <c r="Z11" s="2566"/>
      <c r="AA11" s="2566"/>
      <c r="AB11" s="2566"/>
      <c r="AC11" s="2566"/>
      <c r="AD11" s="2567"/>
      <c r="AE11" s="920"/>
      <c r="AF11" s="920"/>
      <c r="AG11" s="920"/>
      <c r="AH11" s="920"/>
      <c r="AI11" s="920"/>
      <c r="AJ11" s="920"/>
      <c r="AK11" s="920"/>
      <c r="AT11" s="920"/>
      <c r="AU11" s="920"/>
      <c r="BC11" s="522"/>
      <c r="BD11" s="522"/>
      <c r="BE11" s="522"/>
    </row>
    <row r="12" spans="1:57">
      <c r="A12" s="915"/>
      <c r="B12" s="2565" t="s">
        <v>169</v>
      </c>
      <c r="C12" s="2566"/>
      <c r="D12" s="2566"/>
      <c r="E12" s="2566"/>
      <c r="F12" s="2566"/>
      <c r="G12" s="2566"/>
      <c r="H12" s="2566"/>
      <c r="I12" s="2566"/>
      <c r="J12" s="2566"/>
      <c r="K12" s="2566"/>
      <c r="L12" s="2566"/>
      <c r="M12" s="2566"/>
      <c r="N12" s="2566"/>
      <c r="O12" s="2566"/>
      <c r="P12" s="2566"/>
      <c r="Q12" s="2566"/>
      <c r="R12" s="2566"/>
      <c r="S12" s="2566"/>
      <c r="T12" s="2566"/>
      <c r="U12" s="2567"/>
      <c r="V12" s="2565" t="s">
        <v>2178</v>
      </c>
      <c r="W12" s="2566"/>
      <c r="X12" s="2566"/>
      <c r="Y12" s="2566" t="s">
        <v>332</v>
      </c>
      <c r="Z12" s="2566"/>
      <c r="AA12" s="2566"/>
      <c r="AB12" s="2566"/>
      <c r="AC12" s="2566"/>
      <c r="AD12" s="2567"/>
      <c r="AT12" s="922"/>
      <c r="AU12" s="922"/>
      <c r="AV12" s="522"/>
      <c r="AW12" s="522"/>
      <c r="AX12" s="522"/>
      <c r="AY12" s="522"/>
      <c r="AZ12" s="522"/>
      <c r="BA12" s="522"/>
      <c r="BB12" s="522"/>
      <c r="BC12" s="522"/>
      <c r="BD12" s="522"/>
      <c r="BE12" s="522"/>
    </row>
    <row r="13" spans="1:57">
      <c r="A13" s="915"/>
      <c r="B13" s="2565"/>
      <c r="C13" s="2566"/>
      <c r="D13" s="2566"/>
      <c r="E13" s="2566"/>
      <c r="F13" s="2566"/>
      <c r="G13" s="2566"/>
      <c r="H13" s="2566"/>
      <c r="I13" s="2566"/>
      <c r="J13" s="2566"/>
      <c r="K13" s="2566"/>
      <c r="L13" s="2566"/>
      <c r="M13" s="2566"/>
      <c r="N13" s="2566"/>
      <c r="O13" s="2566"/>
      <c r="P13" s="2566"/>
      <c r="Q13" s="2566"/>
      <c r="R13" s="2566"/>
      <c r="S13" s="2566"/>
      <c r="T13" s="2566"/>
      <c r="U13" s="2567"/>
      <c r="V13" s="2565"/>
      <c r="W13" s="2566"/>
      <c r="X13" s="2566"/>
      <c r="Y13" s="2566"/>
      <c r="Z13" s="2566"/>
      <c r="AA13" s="2566"/>
      <c r="AB13" s="2566"/>
      <c r="AC13" s="2566"/>
      <c r="AD13" s="2567"/>
      <c r="AE13" s="915"/>
      <c r="AF13" s="915"/>
      <c r="AG13" s="915"/>
      <c r="AH13" s="915"/>
      <c r="AI13" s="915"/>
      <c r="AJ13" s="915"/>
      <c r="AK13" s="915"/>
      <c r="AT13" s="920"/>
      <c r="AU13" s="920"/>
      <c r="AV13" s="522"/>
      <c r="AW13" s="522"/>
      <c r="AX13" s="522"/>
      <c r="AY13" s="522"/>
      <c r="AZ13" s="522"/>
      <c r="BA13" s="522"/>
      <c r="BB13" s="522"/>
      <c r="BC13" s="522"/>
      <c r="BD13" s="522"/>
      <c r="BE13" s="522"/>
    </row>
    <row r="14" spans="1:57">
      <c r="A14" s="915"/>
      <c r="B14" s="915"/>
      <c r="C14" s="915"/>
      <c r="D14" s="915"/>
      <c r="E14" s="915"/>
      <c r="F14" s="915"/>
      <c r="G14" s="915"/>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T14" s="522"/>
      <c r="AU14" s="522"/>
      <c r="AV14" s="522"/>
      <c r="AW14" s="522"/>
      <c r="AX14" s="522"/>
      <c r="AY14" s="522"/>
      <c r="AZ14" s="522"/>
      <c r="BA14" s="522"/>
      <c r="BB14" s="522"/>
      <c r="BC14" s="522"/>
      <c r="BD14" s="522"/>
      <c r="BE14" s="522"/>
    </row>
    <row r="15" spans="1:57">
      <c r="A15" s="915"/>
      <c r="B15" s="522" t="s">
        <v>1857</v>
      </c>
      <c r="C15" s="915"/>
      <c r="D15" s="915"/>
      <c r="E15" s="915"/>
      <c r="F15" s="915"/>
      <c r="G15" s="915"/>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T15" s="522"/>
      <c r="AU15" s="522"/>
      <c r="AV15" s="522"/>
      <c r="AW15" s="522"/>
      <c r="AX15" s="522"/>
      <c r="AY15" s="522"/>
      <c r="AZ15" s="522"/>
      <c r="BA15" s="522"/>
      <c r="BB15" s="522"/>
      <c r="BC15" s="522"/>
      <c r="BD15" s="522"/>
      <c r="BE15" s="522"/>
    </row>
    <row r="16" spans="1:57">
      <c r="A16" s="915"/>
      <c r="B16" s="522"/>
      <c r="C16" s="915"/>
      <c r="D16" s="915"/>
      <c r="E16" s="915"/>
      <c r="F16" s="915"/>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c r="AH16" s="915"/>
      <c r="AI16" s="915"/>
      <c r="AJ16" s="915"/>
      <c r="AK16" s="915"/>
      <c r="AL16" s="915"/>
      <c r="AM16" s="915"/>
      <c r="AN16" s="915"/>
      <c r="AO16" s="915"/>
      <c r="AP16" s="915"/>
      <c r="AQ16" s="915"/>
      <c r="AT16" s="522"/>
      <c r="AU16" s="522"/>
      <c r="AV16" s="522"/>
      <c r="AW16" s="522"/>
      <c r="AX16" s="522"/>
      <c r="AY16" s="522"/>
      <c r="AZ16" s="522"/>
      <c r="BA16" s="522"/>
      <c r="BB16" s="522"/>
      <c r="BC16" s="522"/>
      <c r="BD16" s="522"/>
      <c r="BE16" s="522"/>
    </row>
    <row r="17" spans="1:43">
      <c r="A17" s="915"/>
      <c r="B17" s="923" t="s">
        <v>0</v>
      </c>
      <c r="C17" s="2565" t="s">
        <v>1858</v>
      </c>
      <c r="D17" s="2566"/>
      <c r="E17" s="2566"/>
      <c r="F17" s="2566"/>
      <c r="G17" s="2566"/>
      <c r="H17" s="2567"/>
      <c r="I17" s="2520" t="s">
        <v>1662</v>
      </c>
      <c r="J17" s="2568"/>
      <c r="K17" s="2568"/>
      <c r="L17" s="2569"/>
      <c r="M17" s="522"/>
      <c r="N17" s="522"/>
      <c r="O17" s="2570"/>
      <c r="P17" s="2570"/>
      <c r="Q17" s="2570"/>
      <c r="R17" s="2570"/>
      <c r="S17" s="2570"/>
      <c r="T17" s="2570"/>
      <c r="U17" s="2570"/>
      <c r="V17" s="2570"/>
      <c r="W17" s="2570"/>
      <c r="X17" s="2570"/>
      <c r="Y17" s="2570"/>
      <c r="Z17" s="1318"/>
      <c r="AA17" s="1318"/>
      <c r="AB17" s="1318"/>
      <c r="AC17" s="1318"/>
      <c r="AD17" s="924"/>
    </row>
    <row r="18" spans="1:43">
      <c r="A18" s="522"/>
      <c r="B18" s="816" t="s">
        <v>178</v>
      </c>
      <c r="C18" s="2484" t="s">
        <v>179</v>
      </c>
      <c r="D18" s="2482"/>
      <c r="E18" s="2482"/>
      <c r="F18" s="2482"/>
      <c r="G18" s="2482"/>
      <c r="H18" s="2483"/>
      <c r="I18" s="2484" t="s">
        <v>180</v>
      </c>
      <c r="J18" s="2482"/>
      <c r="K18" s="2482"/>
      <c r="L18" s="2483"/>
      <c r="M18" s="922"/>
      <c r="N18" s="922"/>
      <c r="O18" s="922"/>
      <c r="P18" s="922"/>
      <c r="Q18" s="922"/>
      <c r="R18" s="922"/>
      <c r="S18" s="922"/>
      <c r="T18" s="922"/>
      <c r="U18" s="922"/>
      <c r="V18" s="922"/>
      <c r="W18" s="922"/>
      <c r="X18" s="922"/>
      <c r="Y18" s="922"/>
      <c r="Z18" s="541"/>
      <c r="AA18" s="541"/>
      <c r="AB18" s="541"/>
      <c r="AC18" s="541"/>
      <c r="AD18" s="924"/>
    </row>
    <row r="19" spans="1:43">
      <c r="A19" s="915"/>
      <c r="B19" s="923"/>
      <c r="C19" s="2565"/>
      <c r="D19" s="2566"/>
      <c r="E19" s="2566"/>
      <c r="F19" s="2566"/>
      <c r="G19" s="2566"/>
      <c r="H19" s="2567"/>
      <c r="I19" s="2565"/>
      <c r="J19" s="2566"/>
      <c r="K19" s="2566"/>
      <c r="L19" s="2567"/>
      <c r="M19" s="522"/>
      <c r="N19" s="522"/>
      <c r="O19" s="922"/>
      <c r="P19" s="922"/>
      <c r="Q19" s="922"/>
      <c r="R19" s="922"/>
      <c r="S19" s="922"/>
      <c r="T19" s="922"/>
      <c r="U19" s="922"/>
      <c r="V19" s="922"/>
      <c r="W19" s="922"/>
      <c r="X19" s="922"/>
      <c r="Y19" s="922"/>
      <c r="Z19" s="541"/>
      <c r="AA19" s="541"/>
      <c r="AB19" s="541"/>
      <c r="AC19" s="541"/>
      <c r="AD19" s="924"/>
    </row>
    <row r="20" spans="1:43">
      <c r="A20" s="915"/>
      <c r="B20" s="925"/>
      <c r="C20" s="2582"/>
      <c r="D20" s="2583"/>
      <c r="E20" s="2583"/>
      <c r="F20" s="2583"/>
      <c r="G20" s="2583"/>
      <c r="H20" s="2584"/>
      <c r="I20" s="2565"/>
      <c r="J20" s="2566"/>
      <c r="K20" s="2566"/>
      <c r="L20" s="2567"/>
      <c r="M20" s="922"/>
      <c r="N20" s="922"/>
      <c r="O20" s="922"/>
      <c r="P20" s="922"/>
      <c r="Q20" s="922"/>
      <c r="R20" s="922"/>
      <c r="S20" s="922"/>
      <c r="T20" s="922"/>
      <c r="U20" s="922"/>
      <c r="V20" s="922"/>
      <c r="W20" s="922"/>
      <c r="X20" s="922"/>
      <c r="Y20" s="922"/>
      <c r="Z20" s="541"/>
      <c r="AA20" s="541"/>
      <c r="AB20" s="541"/>
      <c r="AC20" s="541"/>
      <c r="AD20" s="924"/>
    </row>
    <row r="21" spans="1:43" ht="16.5" customHeight="1">
      <c r="A21" s="915"/>
      <c r="B21" s="922"/>
      <c r="C21" s="922"/>
      <c r="D21" s="922"/>
      <c r="E21" s="922"/>
      <c r="F21" s="922"/>
      <c r="G21" s="922"/>
      <c r="H21" s="922"/>
      <c r="I21" s="922"/>
      <c r="J21" s="922"/>
      <c r="K21" s="922"/>
      <c r="L21" s="922"/>
      <c r="M21" s="922"/>
      <c r="N21" s="922"/>
      <c r="O21" s="922"/>
      <c r="P21" s="922"/>
      <c r="Q21" s="922"/>
      <c r="R21" s="922"/>
      <c r="S21" s="922"/>
      <c r="T21" s="922"/>
      <c r="U21" s="922"/>
      <c r="V21" s="922"/>
      <c r="W21" s="922"/>
      <c r="X21" s="922"/>
      <c r="Y21" s="922"/>
      <c r="Z21" s="541"/>
      <c r="AA21" s="541"/>
      <c r="AB21" s="541"/>
      <c r="AC21" s="541"/>
      <c r="AD21" s="924"/>
    </row>
    <row r="22" spans="1:43">
      <c r="A22" s="915"/>
      <c r="B22" s="522" t="s">
        <v>1859</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row>
    <row r="23" spans="1:43">
      <c r="A23" s="915"/>
      <c r="B23" s="2518" t="s">
        <v>1860</v>
      </c>
      <c r="C23" s="2514"/>
      <c r="D23" s="2514"/>
      <c r="E23" s="2514"/>
      <c r="F23" s="2514"/>
      <c r="G23" s="2514"/>
      <c r="H23" s="2514"/>
      <c r="I23" s="2514"/>
      <c r="J23" s="2514"/>
      <c r="K23" s="2514"/>
      <c r="L23" s="2514"/>
      <c r="M23" s="2514"/>
      <c r="N23" s="2514"/>
      <c r="O23" s="2514"/>
      <c r="P23" s="2515"/>
      <c r="Q23" s="1647" t="s">
        <v>1861</v>
      </c>
      <c r="R23" s="1648"/>
      <c r="S23" s="1648"/>
      <c r="T23" s="1649"/>
      <c r="U23" s="926"/>
      <c r="V23" s="926"/>
      <c r="W23" s="926"/>
      <c r="X23" s="926"/>
      <c r="Y23" s="926"/>
      <c r="Z23" s="926"/>
      <c r="AA23" s="926"/>
      <c r="AB23" s="926"/>
      <c r="AC23" s="926"/>
      <c r="AD23" s="926"/>
    </row>
    <row r="24" spans="1:43">
      <c r="A24" s="915"/>
      <c r="B24" s="2561"/>
      <c r="C24" s="2562"/>
      <c r="D24" s="2562"/>
      <c r="E24" s="2562"/>
      <c r="F24" s="2562"/>
      <c r="G24" s="2562"/>
      <c r="H24" s="2562"/>
      <c r="I24" s="2562"/>
      <c r="J24" s="2562"/>
      <c r="K24" s="2562"/>
      <c r="L24" s="2562"/>
      <c r="M24" s="2562"/>
      <c r="N24" s="2562"/>
      <c r="O24" s="2562"/>
      <c r="P24" s="2563"/>
      <c r="Q24" s="1650"/>
      <c r="R24" s="1651"/>
      <c r="S24" s="1651"/>
      <c r="T24" s="1652"/>
      <c r="U24" s="522"/>
      <c r="V24" s="522"/>
      <c r="W24" s="522"/>
      <c r="X24" s="522"/>
      <c r="Y24" s="522"/>
      <c r="Z24" s="522"/>
      <c r="AA24" s="522"/>
      <c r="AB24" s="522"/>
      <c r="AC24" s="522"/>
      <c r="AD24" s="522"/>
    </row>
    <row r="25" spans="1:43">
      <c r="A25" s="915"/>
      <c r="B25" s="2561"/>
      <c r="C25" s="2562"/>
      <c r="D25" s="2562"/>
      <c r="E25" s="2562"/>
      <c r="F25" s="2562"/>
      <c r="G25" s="2562"/>
      <c r="H25" s="2562"/>
      <c r="I25" s="2562"/>
      <c r="J25" s="2562"/>
      <c r="K25" s="2562"/>
      <c r="L25" s="2562"/>
      <c r="M25" s="2562"/>
      <c r="N25" s="2562"/>
      <c r="O25" s="2562"/>
      <c r="P25" s="2563"/>
      <c r="Q25" s="1650"/>
      <c r="R25" s="1651"/>
      <c r="S25" s="1651"/>
      <c r="T25" s="1652"/>
      <c r="U25" s="522"/>
      <c r="V25" s="522"/>
      <c r="W25" s="522"/>
      <c r="X25" s="522"/>
      <c r="Y25" s="522"/>
      <c r="Z25" s="522"/>
      <c r="AA25" s="522"/>
      <c r="AB25" s="522"/>
      <c r="AC25" s="522"/>
      <c r="AD25" s="522"/>
    </row>
    <row r="26" spans="1:43">
      <c r="A26" s="522"/>
      <c r="B26" s="2519"/>
      <c r="C26" s="2516"/>
      <c r="D26" s="2516"/>
      <c r="E26" s="2516"/>
      <c r="F26" s="2516"/>
      <c r="G26" s="2516"/>
      <c r="H26" s="2516"/>
      <c r="I26" s="2516"/>
      <c r="J26" s="2516"/>
      <c r="K26" s="2516"/>
      <c r="L26" s="2516"/>
      <c r="M26" s="2516"/>
      <c r="N26" s="2516"/>
      <c r="O26" s="2516"/>
      <c r="P26" s="2517"/>
      <c r="Q26" s="1653"/>
      <c r="R26" s="1654"/>
      <c r="S26" s="1654"/>
      <c r="T26" s="1655"/>
      <c r="U26" s="522"/>
      <c r="V26" s="522"/>
      <c r="W26" s="522"/>
      <c r="X26" s="522"/>
      <c r="Y26" s="522"/>
      <c r="Z26" s="40"/>
      <c r="AA26" s="40"/>
      <c r="AB26" s="40"/>
      <c r="AC26" s="522"/>
      <c r="AD26" s="522"/>
    </row>
    <row r="27" spans="1:43">
      <c r="A27" s="915"/>
      <c r="B27" s="2579" t="s">
        <v>1862</v>
      </c>
      <c r="C27" s="2580"/>
      <c r="D27" s="2580"/>
      <c r="E27" s="2580"/>
      <c r="F27" s="2580"/>
      <c r="G27" s="2580"/>
      <c r="H27" s="2580"/>
      <c r="I27" s="2580"/>
      <c r="J27" s="2580"/>
      <c r="K27" s="2580"/>
      <c r="L27" s="2580"/>
      <c r="M27" s="2580"/>
      <c r="N27" s="2580"/>
      <c r="O27" s="2580"/>
      <c r="P27" s="2581"/>
      <c r="Q27" s="1442" t="s">
        <v>182</v>
      </c>
      <c r="R27" s="1443"/>
      <c r="S27" s="1443"/>
      <c r="T27" s="1444"/>
      <c r="U27" s="2577"/>
      <c r="V27" s="2578"/>
      <c r="W27" s="833"/>
      <c r="X27" s="2555"/>
      <c r="Y27" s="2555"/>
      <c r="Z27" s="2555"/>
      <c r="AA27" s="2555"/>
      <c r="AB27" s="927"/>
      <c r="AC27" s="2555"/>
      <c r="AD27" s="2555"/>
    </row>
    <row r="28" spans="1:43">
      <c r="A28" s="915"/>
      <c r="B28" s="2579" t="s">
        <v>1863</v>
      </c>
      <c r="C28" s="2580"/>
      <c r="D28" s="2580"/>
      <c r="E28" s="2580"/>
      <c r="F28" s="2580"/>
      <c r="G28" s="2580"/>
      <c r="H28" s="2580"/>
      <c r="I28" s="2580"/>
      <c r="J28" s="2580"/>
      <c r="K28" s="2580"/>
      <c r="L28" s="2580"/>
      <c r="M28" s="2580"/>
      <c r="N28" s="2580"/>
      <c r="O28" s="2580"/>
      <c r="P28" s="2581"/>
      <c r="Q28" s="1442" t="s">
        <v>183</v>
      </c>
      <c r="R28" s="1443"/>
      <c r="S28" s="1443"/>
      <c r="T28" s="1444"/>
      <c r="U28" s="2577"/>
      <c r="V28" s="2578"/>
      <c r="W28" s="833"/>
      <c r="X28" s="2555"/>
      <c r="Y28" s="2555"/>
      <c r="Z28" s="2555"/>
      <c r="AA28" s="2555"/>
      <c r="AB28" s="927"/>
      <c r="AC28" s="2555"/>
      <c r="AD28" s="2555"/>
    </row>
    <row r="29" spans="1:43" ht="12" thickBot="1">
      <c r="A29" s="915"/>
      <c r="B29" s="2571" t="s">
        <v>1864</v>
      </c>
      <c r="C29" s="2572"/>
      <c r="D29" s="2572"/>
      <c r="E29" s="2572"/>
      <c r="F29" s="2572"/>
      <c r="G29" s="2572"/>
      <c r="H29" s="2572"/>
      <c r="I29" s="2572"/>
      <c r="J29" s="2572"/>
      <c r="K29" s="2572"/>
      <c r="L29" s="2572"/>
      <c r="M29" s="2572"/>
      <c r="N29" s="2572"/>
      <c r="O29" s="2572"/>
      <c r="P29" s="2573"/>
      <c r="Q29" s="2574" t="s">
        <v>184</v>
      </c>
      <c r="R29" s="2575"/>
      <c r="S29" s="2575"/>
      <c r="T29" s="2576"/>
      <c r="U29" s="2577"/>
      <c r="V29" s="2578"/>
      <c r="W29" s="833"/>
      <c r="X29" s="2555"/>
      <c r="Y29" s="2555"/>
      <c r="Z29" s="2555"/>
      <c r="AA29" s="2555"/>
      <c r="AB29" s="927"/>
      <c r="AC29" s="2555"/>
      <c r="AD29" s="2555"/>
    </row>
    <row r="30" spans="1:43" ht="12.75" thickTop="1" thickBot="1">
      <c r="A30" s="915"/>
      <c r="B30" s="2591" t="s">
        <v>1865</v>
      </c>
      <c r="C30" s="2592"/>
      <c r="D30" s="2592"/>
      <c r="E30" s="2592"/>
      <c r="F30" s="2592"/>
      <c r="G30" s="2592"/>
      <c r="H30" s="2592"/>
      <c r="I30" s="2592"/>
      <c r="J30" s="2592"/>
      <c r="K30" s="2592"/>
      <c r="L30" s="2592"/>
      <c r="M30" s="2592"/>
      <c r="N30" s="2592"/>
      <c r="O30" s="2592"/>
      <c r="P30" s="2593"/>
      <c r="Q30" s="2594" t="s">
        <v>191</v>
      </c>
      <c r="R30" s="2595"/>
      <c r="S30" s="2595"/>
      <c r="T30" s="2596"/>
      <c r="U30" s="2597"/>
      <c r="V30" s="2578"/>
      <c r="W30" s="833"/>
      <c r="X30" s="2555"/>
      <c r="Y30" s="2555"/>
      <c r="Z30" s="2555"/>
      <c r="AA30" s="2555"/>
      <c r="AB30" s="927"/>
      <c r="AC30" s="2555"/>
      <c r="AD30" s="2555"/>
    </row>
    <row r="31" spans="1:43" ht="12" thickTop="1">
      <c r="A31" s="915"/>
      <c r="B31" s="2585" t="s">
        <v>1866</v>
      </c>
      <c r="C31" s="2586"/>
      <c r="D31" s="2586"/>
      <c r="E31" s="2586"/>
      <c r="F31" s="2586"/>
      <c r="G31" s="2586"/>
      <c r="H31" s="2586"/>
      <c r="I31" s="2586"/>
      <c r="J31" s="2586"/>
      <c r="K31" s="2586"/>
      <c r="L31" s="2586"/>
      <c r="M31" s="2586"/>
      <c r="N31" s="2586"/>
      <c r="O31" s="2586"/>
      <c r="P31" s="2587"/>
      <c r="Q31" s="2588" t="s">
        <v>168</v>
      </c>
      <c r="R31" s="2589"/>
      <c r="S31" s="2589"/>
      <c r="T31" s="2590"/>
      <c r="U31" s="2577"/>
      <c r="V31" s="2578"/>
      <c r="W31" s="833"/>
      <c r="X31" s="2555"/>
      <c r="Y31" s="2555"/>
      <c r="Z31" s="2555"/>
      <c r="AA31" s="2555"/>
      <c r="AB31" s="927"/>
      <c r="AC31" s="2555"/>
      <c r="AD31" s="2555"/>
    </row>
    <row r="32" spans="1:43">
      <c r="A32" s="915"/>
      <c r="B32" s="2579" t="s">
        <v>1867</v>
      </c>
      <c r="C32" s="2580"/>
      <c r="D32" s="2580"/>
      <c r="E32" s="2580"/>
      <c r="F32" s="2580"/>
      <c r="G32" s="2580"/>
      <c r="H32" s="2580"/>
      <c r="I32" s="2580"/>
      <c r="J32" s="2580"/>
      <c r="K32" s="2580"/>
      <c r="L32" s="2580"/>
      <c r="M32" s="2580"/>
      <c r="N32" s="2580"/>
      <c r="O32" s="2580"/>
      <c r="P32" s="2581"/>
      <c r="Q32" s="1442" t="s">
        <v>311</v>
      </c>
      <c r="R32" s="1443"/>
      <c r="S32" s="1443"/>
      <c r="T32" s="1444"/>
      <c r="U32" s="2577"/>
      <c r="V32" s="2578"/>
      <c r="W32" s="833"/>
      <c r="X32" s="2555"/>
      <c r="Y32" s="2555"/>
      <c r="Z32" s="2555"/>
      <c r="AA32" s="2555"/>
      <c r="AB32" s="927"/>
      <c r="AC32" s="2555"/>
      <c r="AD32" s="2555"/>
    </row>
    <row r="33" spans="1:57">
      <c r="A33" s="915"/>
      <c r="B33" s="2579" t="s">
        <v>1868</v>
      </c>
      <c r="C33" s="2580"/>
      <c r="D33" s="2580"/>
      <c r="E33" s="2580"/>
      <c r="F33" s="2580"/>
      <c r="G33" s="2580"/>
      <c r="H33" s="2580"/>
      <c r="I33" s="2580"/>
      <c r="J33" s="2580"/>
      <c r="K33" s="2580"/>
      <c r="L33" s="2580"/>
      <c r="M33" s="2580"/>
      <c r="N33" s="2580"/>
      <c r="O33" s="2580"/>
      <c r="P33" s="2581"/>
      <c r="Q33" s="1442" t="s">
        <v>383</v>
      </c>
      <c r="R33" s="1443"/>
      <c r="S33" s="1443"/>
      <c r="T33" s="1444"/>
      <c r="U33" s="2577"/>
      <c r="V33" s="2578"/>
      <c r="W33" s="833"/>
      <c r="X33" s="2555"/>
      <c r="Y33" s="2555"/>
      <c r="Z33" s="2555"/>
      <c r="AA33" s="2555"/>
      <c r="AB33" s="927"/>
      <c r="AC33" s="2555"/>
      <c r="AD33" s="2555"/>
    </row>
    <row r="34" spans="1:57" ht="16.5" customHeight="1">
      <c r="A34" s="915"/>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541"/>
      <c r="AA34" s="541"/>
      <c r="AB34" s="541"/>
      <c r="AC34" s="541"/>
      <c r="AD34" s="924"/>
    </row>
    <row r="35" spans="1:57">
      <c r="A35" s="915"/>
      <c r="B35" s="915"/>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T35" s="522"/>
      <c r="AU35" s="522"/>
      <c r="AV35" s="522"/>
      <c r="AW35" s="522"/>
      <c r="AX35" s="522"/>
      <c r="AY35" s="522"/>
      <c r="AZ35" s="522"/>
      <c r="BA35" s="522"/>
      <c r="BB35" s="522"/>
      <c r="BC35" s="522"/>
      <c r="BD35" s="522"/>
      <c r="BE35" s="522"/>
    </row>
    <row r="36" spans="1:57">
      <c r="A36" s="915"/>
      <c r="B36" s="915"/>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T36" s="522"/>
      <c r="AU36" s="522"/>
      <c r="AV36" s="522"/>
      <c r="AW36" s="522"/>
      <c r="AX36" s="522"/>
      <c r="AY36" s="522"/>
      <c r="AZ36" s="522"/>
      <c r="BA36" s="522"/>
      <c r="BB36" s="522"/>
      <c r="BC36" s="522"/>
      <c r="BD36" s="522"/>
      <c r="BE36" s="522"/>
    </row>
    <row r="37" spans="1:57">
      <c r="A37" s="915"/>
      <c r="B37" s="522" t="s">
        <v>1869</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row>
    <row r="38" spans="1:57" ht="17.25" customHeight="1">
      <c r="A38" s="915"/>
      <c r="B38" s="2611" t="s">
        <v>289</v>
      </c>
      <c r="C38" s="2518" t="s">
        <v>1870</v>
      </c>
      <c r="D38" s="2514"/>
      <c r="E38" s="2515"/>
      <c r="F38" s="1647" t="s">
        <v>1871</v>
      </c>
      <c r="G38" s="1648"/>
      <c r="H38" s="1648"/>
      <c r="I38" s="1648"/>
      <c r="J38" s="1648"/>
      <c r="K38" s="1648"/>
      <c r="L38" s="1648"/>
      <c r="M38" s="1648"/>
      <c r="N38" s="1648"/>
      <c r="O38" s="1648"/>
      <c r="P38" s="1648"/>
      <c r="Q38" s="1648"/>
      <c r="R38" s="1649"/>
      <c r="S38" s="1647" t="s">
        <v>1872</v>
      </c>
      <c r="T38" s="1648"/>
      <c r="U38" s="1648"/>
      <c r="V38" s="1648"/>
      <c r="W38" s="1648"/>
      <c r="X38" s="1648"/>
      <c r="Y38" s="1648"/>
      <c r="Z38" s="1649"/>
      <c r="AA38" s="2518" t="s">
        <v>1873</v>
      </c>
      <c r="AB38" s="2515"/>
      <c r="AC38" s="926"/>
      <c r="AD38" s="926"/>
      <c r="AE38" s="926"/>
      <c r="AF38" s="926"/>
      <c r="AG38" s="926"/>
      <c r="AH38" s="926"/>
      <c r="AI38" s="926"/>
      <c r="AJ38" s="926"/>
      <c r="AK38" s="926"/>
      <c r="AL38" s="926"/>
    </row>
    <row r="39" spans="1:57" ht="17.25" customHeight="1">
      <c r="A39" s="915"/>
      <c r="B39" s="2612"/>
      <c r="C39" s="2561"/>
      <c r="D39" s="2562"/>
      <c r="E39" s="2563"/>
      <c r="F39" s="1653"/>
      <c r="G39" s="1654"/>
      <c r="H39" s="1654"/>
      <c r="I39" s="1654"/>
      <c r="J39" s="1654"/>
      <c r="K39" s="1654"/>
      <c r="L39" s="1654"/>
      <c r="M39" s="1654"/>
      <c r="N39" s="1654"/>
      <c r="O39" s="1654"/>
      <c r="P39" s="1654"/>
      <c r="Q39" s="1654"/>
      <c r="R39" s="1655"/>
      <c r="S39" s="1653"/>
      <c r="T39" s="1654"/>
      <c r="U39" s="1654"/>
      <c r="V39" s="1654"/>
      <c r="W39" s="1654"/>
      <c r="X39" s="1654"/>
      <c r="Y39" s="1654"/>
      <c r="Z39" s="1655"/>
      <c r="AA39" s="2561"/>
      <c r="AB39" s="2563"/>
      <c r="AC39" s="522"/>
      <c r="AD39" s="522"/>
      <c r="AE39" s="522"/>
      <c r="AF39" s="522"/>
      <c r="AG39" s="522"/>
      <c r="AH39" s="522"/>
      <c r="AI39" s="522"/>
      <c r="AJ39" s="522"/>
      <c r="AK39" s="522"/>
      <c r="AL39" s="522"/>
    </row>
    <row r="40" spans="1:57" ht="15" customHeight="1">
      <c r="A40" s="915"/>
      <c r="B40" s="2612"/>
      <c r="C40" s="2561"/>
      <c r="D40" s="2562"/>
      <c r="E40" s="2563"/>
      <c r="F40" s="2518" t="s">
        <v>1874</v>
      </c>
      <c r="G40" s="2514"/>
      <c r="H40" s="2514"/>
      <c r="I40" s="2514"/>
      <c r="J40" s="2514"/>
      <c r="K40" s="2515"/>
      <c r="L40" s="2518" t="s">
        <v>1875</v>
      </c>
      <c r="M40" s="2515"/>
      <c r="N40" s="1647" t="s">
        <v>1876</v>
      </c>
      <c r="O40" s="1648"/>
      <c r="P40" s="1648"/>
      <c r="Q40" s="1648"/>
      <c r="R40" s="1649"/>
      <c r="S40" s="2518" t="s">
        <v>1874</v>
      </c>
      <c r="T40" s="2514"/>
      <c r="U40" s="2515"/>
      <c r="V40" s="1647" t="s">
        <v>1875</v>
      </c>
      <c r="W40" s="1648"/>
      <c r="X40" s="1648"/>
      <c r="Y40" s="1648"/>
      <c r="Z40" s="1649"/>
      <c r="AA40" s="2561"/>
      <c r="AB40" s="2563"/>
      <c r="AC40" s="522"/>
      <c r="AD40" s="522"/>
      <c r="AE40" s="522"/>
      <c r="AF40" s="522"/>
      <c r="AG40" s="522"/>
      <c r="AH40" s="522"/>
      <c r="AI40" s="522"/>
      <c r="AJ40" s="522"/>
      <c r="AK40" s="522"/>
      <c r="AL40" s="522"/>
    </row>
    <row r="41" spans="1:57" ht="12" customHeight="1">
      <c r="A41" s="522"/>
      <c r="B41" s="2612"/>
      <c r="C41" s="2561"/>
      <c r="D41" s="2562"/>
      <c r="E41" s="2563"/>
      <c r="F41" s="2561"/>
      <c r="G41" s="2562"/>
      <c r="H41" s="2562"/>
      <c r="I41" s="2562"/>
      <c r="J41" s="2562"/>
      <c r="K41" s="2563"/>
      <c r="L41" s="2519"/>
      <c r="M41" s="2517"/>
      <c r="N41" s="1653"/>
      <c r="O41" s="1654"/>
      <c r="P41" s="1654"/>
      <c r="Q41" s="1654"/>
      <c r="R41" s="1655"/>
      <c r="S41" s="2561"/>
      <c r="T41" s="2562"/>
      <c r="U41" s="2563"/>
      <c r="V41" s="1653"/>
      <c r="W41" s="1654"/>
      <c r="X41" s="1654"/>
      <c r="Y41" s="1654"/>
      <c r="Z41" s="1655"/>
      <c r="AA41" s="2561"/>
      <c r="AB41" s="2563"/>
      <c r="AC41" s="522"/>
      <c r="AD41" s="522"/>
      <c r="AE41" s="522"/>
      <c r="AF41" s="522"/>
      <c r="AG41" s="522"/>
      <c r="AH41" s="522"/>
      <c r="AI41" s="522"/>
      <c r="AJ41" s="522"/>
      <c r="AK41" s="522"/>
      <c r="AL41" s="522"/>
    </row>
    <row r="42" spans="1:57" ht="21.6" customHeight="1">
      <c r="A42" s="522"/>
      <c r="B42" s="2612"/>
      <c r="C42" s="2561"/>
      <c r="D42" s="2562"/>
      <c r="E42" s="2563"/>
      <c r="F42" s="2561"/>
      <c r="G42" s="2562"/>
      <c r="H42" s="2562"/>
      <c r="I42" s="2562"/>
      <c r="J42" s="2562"/>
      <c r="K42" s="2563"/>
      <c r="L42" s="2518" t="s">
        <v>1841</v>
      </c>
      <c r="M42" s="2515"/>
      <c r="N42" s="1647" t="s">
        <v>1877</v>
      </c>
      <c r="O42" s="1648"/>
      <c r="P42" s="1648"/>
      <c r="Q42" s="1648"/>
      <c r="R42" s="1649"/>
      <c r="S42" s="2561"/>
      <c r="T42" s="2562"/>
      <c r="U42" s="2563"/>
      <c r="V42" s="2520" t="s">
        <v>1878</v>
      </c>
      <c r="W42" s="2568"/>
      <c r="X42" s="2569"/>
      <c r="Y42" s="2520" t="s">
        <v>1879</v>
      </c>
      <c r="Z42" s="2569"/>
      <c r="AA42" s="2561"/>
      <c r="AB42" s="2563"/>
      <c r="AC42" s="926"/>
      <c r="AD42" s="926"/>
      <c r="AE42" s="522"/>
      <c r="AF42" s="522"/>
      <c r="AG42" s="522"/>
      <c r="AH42" s="522"/>
      <c r="AI42" s="522"/>
      <c r="AJ42" s="522"/>
      <c r="AK42" s="522"/>
      <c r="AL42" s="522"/>
    </row>
    <row r="43" spans="1:57" ht="32.450000000000003" customHeight="1">
      <c r="A43" s="522"/>
      <c r="B43" s="2613"/>
      <c r="C43" s="2519"/>
      <c r="D43" s="2516"/>
      <c r="E43" s="2517"/>
      <c r="F43" s="2519"/>
      <c r="G43" s="2516"/>
      <c r="H43" s="2516"/>
      <c r="I43" s="2516"/>
      <c r="J43" s="2516"/>
      <c r="K43" s="2517"/>
      <c r="L43" s="2519"/>
      <c r="M43" s="2517"/>
      <c r="N43" s="1653"/>
      <c r="O43" s="1654"/>
      <c r="P43" s="1654"/>
      <c r="Q43" s="1654"/>
      <c r="R43" s="1655"/>
      <c r="S43" s="2519"/>
      <c r="T43" s="2516"/>
      <c r="U43" s="2517"/>
      <c r="V43" s="543" t="s">
        <v>1841</v>
      </c>
      <c r="W43" s="2520" t="s">
        <v>1840</v>
      </c>
      <c r="X43" s="2569"/>
      <c r="Y43" s="543" t="s">
        <v>1841</v>
      </c>
      <c r="Z43" s="543" t="s">
        <v>1840</v>
      </c>
      <c r="AA43" s="2519"/>
      <c r="AB43" s="2517"/>
      <c r="AC43" s="926"/>
      <c r="AD43" s="926"/>
      <c r="AE43" s="522"/>
      <c r="AF43" s="522"/>
      <c r="AG43" s="522"/>
      <c r="AH43" s="522"/>
      <c r="AI43" s="522"/>
      <c r="AJ43" s="522"/>
      <c r="AK43" s="522"/>
      <c r="AL43" s="522"/>
    </row>
    <row r="44" spans="1:57" ht="11.45" customHeight="1">
      <c r="A44" s="915"/>
      <c r="B44" s="816" t="s">
        <v>313</v>
      </c>
      <c r="C44" s="2598" t="s">
        <v>314</v>
      </c>
      <c r="D44" s="2599"/>
      <c r="E44" s="2600"/>
      <c r="F44" s="1442" t="s">
        <v>315</v>
      </c>
      <c r="G44" s="1443"/>
      <c r="H44" s="1443"/>
      <c r="I44" s="1443"/>
      <c r="J44" s="1443"/>
      <c r="K44" s="1444"/>
      <c r="L44" s="1442" t="s">
        <v>316</v>
      </c>
      <c r="M44" s="1444"/>
      <c r="N44" s="1442" t="s">
        <v>318</v>
      </c>
      <c r="O44" s="1443"/>
      <c r="P44" s="1443"/>
      <c r="Q44" s="1443"/>
      <c r="R44" s="1444"/>
      <c r="S44" s="2601" t="s">
        <v>320</v>
      </c>
      <c r="T44" s="2602"/>
      <c r="U44" s="2603"/>
      <c r="V44" s="928" t="s">
        <v>321</v>
      </c>
      <c r="W44" s="2601" t="s">
        <v>322</v>
      </c>
      <c r="X44" s="2603"/>
      <c r="Y44" s="928" t="s">
        <v>402</v>
      </c>
      <c r="Z44" s="928" t="s">
        <v>379</v>
      </c>
      <c r="AA44" s="2601" t="s">
        <v>323</v>
      </c>
      <c r="AB44" s="2603"/>
      <c r="AC44" s="2578"/>
      <c r="AD44" s="2559"/>
      <c r="AE44" s="2559"/>
      <c r="AF44" s="2559"/>
      <c r="AG44" s="2578"/>
      <c r="AH44" s="2559"/>
      <c r="AI44" s="2559"/>
      <c r="AJ44" s="2578"/>
      <c r="AK44" s="2559"/>
      <c r="AL44" s="2559"/>
    </row>
    <row r="45" spans="1:57" ht="30.75" customHeight="1">
      <c r="A45" s="915"/>
      <c r="B45" s="915"/>
      <c r="C45" s="929"/>
      <c r="D45" s="929"/>
      <c r="E45" s="929"/>
      <c r="F45" s="927"/>
      <c r="G45" s="927"/>
      <c r="H45" s="927"/>
      <c r="I45" s="929"/>
      <c r="J45" s="929"/>
      <c r="K45" s="929"/>
      <c r="L45" s="929"/>
      <c r="M45" s="927"/>
      <c r="N45" s="1322"/>
      <c r="O45" s="1322"/>
      <c r="P45" s="903"/>
      <c r="Q45" s="903"/>
      <c r="R45" s="927"/>
      <c r="S45" s="927"/>
      <c r="T45" s="927"/>
      <c r="U45" s="927"/>
      <c r="V45" s="927"/>
      <c r="W45" s="927"/>
      <c r="X45" s="927"/>
      <c r="Y45" s="927"/>
      <c r="Z45" s="929"/>
      <c r="AA45" s="929"/>
      <c r="AB45" s="929"/>
      <c r="AC45" s="929"/>
      <c r="AD45" s="929"/>
      <c r="AF45" s="927"/>
      <c r="AI45" s="927"/>
      <c r="AL45" s="927"/>
      <c r="AO45" s="927"/>
    </row>
    <row r="46" spans="1:57" ht="6" customHeight="1">
      <c r="A46" s="915"/>
      <c r="B46" s="915"/>
      <c r="C46" s="929"/>
      <c r="D46" s="929"/>
      <c r="E46" s="929"/>
      <c r="F46" s="927"/>
      <c r="G46" s="927"/>
      <c r="H46" s="927"/>
      <c r="I46" s="929"/>
      <c r="J46" s="929"/>
      <c r="K46" s="929"/>
      <c r="L46" s="929"/>
      <c r="M46" s="927"/>
      <c r="N46" s="927"/>
      <c r="O46" s="927"/>
      <c r="P46" s="927"/>
      <c r="Q46" s="927"/>
      <c r="R46" s="927"/>
      <c r="S46" s="927"/>
      <c r="T46" s="927"/>
      <c r="U46" s="927"/>
      <c r="V46" s="927"/>
      <c r="W46" s="927"/>
      <c r="X46" s="927"/>
      <c r="Y46" s="927"/>
      <c r="Z46" s="929"/>
      <c r="AA46" s="929"/>
      <c r="AB46" s="929"/>
      <c r="AC46" s="929"/>
      <c r="AD46" s="929"/>
      <c r="AF46" s="927"/>
      <c r="AI46" s="927"/>
      <c r="AL46" s="927"/>
      <c r="AO46" s="927"/>
    </row>
    <row r="47" spans="1:57" ht="6" customHeight="1">
      <c r="A47" s="915"/>
      <c r="B47" s="915"/>
      <c r="C47" s="929"/>
      <c r="D47" s="929"/>
      <c r="E47" s="929"/>
      <c r="F47" s="927"/>
      <c r="G47" s="927"/>
      <c r="H47" s="927"/>
      <c r="I47" s="929"/>
      <c r="J47" s="929"/>
      <c r="K47" s="929"/>
      <c r="L47" s="929"/>
      <c r="M47" s="927"/>
      <c r="N47" s="927"/>
      <c r="O47" s="927"/>
      <c r="P47" s="927"/>
      <c r="Q47" s="927"/>
      <c r="R47" s="927"/>
      <c r="S47" s="927"/>
      <c r="T47" s="927"/>
      <c r="U47" s="927"/>
      <c r="V47" s="927"/>
      <c r="W47" s="927"/>
      <c r="X47" s="927"/>
      <c r="Y47" s="927"/>
      <c r="Z47" s="929"/>
      <c r="AA47" s="929"/>
      <c r="AB47" s="929"/>
      <c r="AC47" s="929"/>
      <c r="AD47" s="929"/>
      <c r="AF47" s="927"/>
      <c r="AI47" s="927"/>
      <c r="AL47" s="927"/>
      <c r="AO47" s="927"/>
    </row>
    <row r="48" spans="1:57" ht="6" customHeight="1">
      <c r="A48" s="915"/>
      <c r="B48" s="915"/>
      <c r="C48" s="929"/>
      <c r="D48" s="929"/>
      <c r="E48" s="929"/>
      <c r="F48" s="927"/>
      <c r="G48" s="927"/>
      <c r="H48" s="927"/>
      <c r="I48" s="929"/>
      <c r="J48" s="929"/>
      <c r="K48" s="929"/>
      <c r="L48" s="929"/>
      <c r="M48" s="927"/>
      <c r="N48" s="927"/>
      <c r="O48" s="927"/>
      <c r="P48" s="927"/>
      <c r="Q48" s="927"/>
      <c r="R48" s="927"/>
      <c r="S48" s="927"/>
      <c r="T48" s="927"/>
      <c r="U48" s="927"/>
      <c r="V48" s="927"/>
      <c r="W48" s="927"/>
      <c r="X48" s="927"/>
      <c r="Y48" s="927"/>
      <c r="Z48" s="929"/>
      <c r="AA48" s="929"/>
      <c r="AB48" s="929"/>
      <c r="AC48" s="929"/>
      <c r="AD48" s="929"/>
      <c r="AF48" s="927"/>
      <c r="AI48" s="927"/>
      <c r="AL48" s="927"/>
      <c r="AO48" s="927"/>
    </row>
    <row r="49" spans="1:41" ht="16.5" customHeight="1">
      <c r="A49" s="915"/>
      <c r="B49" s="2520" t="s">
        <v>189</v>
      </c>
      <c r="C49" s="2568"/>
      <c r="D49" s="2568"/>
      <c r="E49" s="2568"/>
      <c r="F49" s="2568"/>
      <c r="G49" s="2568"/>
      <c r="H49" s="2568"/>
      <c r="I49" s="2568"/>
      <c r="J49" s="2568"/>
      <c r="K49" s="2568"/>
      <c r="L49" s="2568"/>
      <c r="M49" s="2568"/>
      <c r="N49" s="2568"/>
      <c r="O49" s="2568"/>
      <c r="P49" s="2568"/>
      <c r="Q49" s="2568"/>
      <c r="R49" s="2568"/>
      <c r="S49" s="2568"/>
      <c r="T49" s="2568"/>
      <c r="U49" s="2568"/>
      <c r="V49" s="2568"/>
      <c r="W49" s="2568"/>
      <c r="X49" s="2568"/>
      <c r="Y49" s="2569"/>
      <c r="AC49" s="930"/>
      <c r="AD49" s="930"/>
      <c r="AG49" s="927"/>
      <c r="AJ49" s="927"/>
    </row>
    <row r="50" spans="1:41" ht="16.5" customHeight="1">
      <c r="A50" s="915"/>
      <c r="B50" s="1647" t="s">
        <v>1880</v>
      </c>
      <c r="C50" s="1648"/>
      <c r="D50" s="1648"/>
      <c r="E50" s="1648"/>
      <c r="F50" s="1648"/>
      <c r="G50" s="1648"/>
      <c r="H50" s="1648"/>
      <c r="I50" s="1648"/>
      <c r="J50" s="1648"/>
      <c r="K50" s="1648"/>
      <c r="L50" s="1649"/>
      <c r="M50" s="1647" t="s">
        <v>1881</v>
      </c>
      <c r="N50" s="1648"/>
      <c r="O50" s="1648"/>
      <c r="P50" s="1648"/>
      <c r="Q50" s="1648"/>
      <c r="R50" s="1648"/>
      <c r="S50" s="1648"/>
      <c r="T50" s="1648"/>
      <c r="U50" s="1648"/>
      <c r="V50" s="1648"/>
      <c r="W50" s="1649"/>
      <c r="X50" s="1647" t="s">
        <v>359</v>
      </c>
      <c r="Y50" s="1649"/>
      <c r="AC50" s="931"/>
      <c r="AD50" s="931"/>
      <c r="AG50" s="927"/>
      <c r="AJ50" s="927"/>
    </row>
    <row r="51" spans="1:41" ht="16.5" customHeight="1">
      <c r="A51" s="915"/>
      <c r="B51" s="1650"/>
      <c r="C51" s="1651"/>
      <c r="D51" s="1651"/>
      <c r="E51" s="1651"/>
      <c r="F51" s="1651"/>
      <c r="G51" s="1651"/>
      <c r="H51" s="1651"/>
      <c r="I51" s="1651"/>
      <c r="J51" s="1651"/>
      <c r="K51" s="1651"/>
      <c r="L51" s="1652"/>
      <c r="M51" s="1650"/>
      <c r="N51" s="1651"/>
      <c r="O51" s="1651"/>
      <c r="P51" s="1651"/>
      <c r="Q51" s="1651"/>
      <c r="R51" s="1651"/>
      <c r="S51" s="1651"/>
      <c r="T51" s="1651"/>
      <c r="U51" s="1651"/>
      <c r="V51" s="1651"/>
      <c r="W51" s="1652"/>
      <c r="X51" s="1650"/>
      <c r="Y51" s="1652"/>
      <c r="AC51" s="931"/>
      <c r="AD51" s="931"/>
      <c r="AG51" s="927"/>
      <c r="AJ51" s="927"/>
    </row>
    <row r="52" spans="1:41" ht="16.5" customHeight="1">
      <c r="A52" s="915"/>
      <c r="B52" s="1653"/>
      <c r="C52" s="1654"/>
      <c r="D52" s="1654"/>
      <c r="E52" s="1654"/>
      <c r="F52" s="1654"/>
      <c r="G52" s="1654"/>
      <c r="H52" s="1654"/>
      <c r="I52" s="1654"/>
      <c r="J52" s="1654"/>
      <c r="K52" s="1654"/>
      <c r="L52" s="1655"/>
      <c r="M52" s="1653"/>
      <c r="N52" s="1654"/>
      <c r="O52" s="1654"/>
      <c r="P52" s="1654"/>
      <c r="Q52" s="1654"/>
      <c r="R52" s="1654"/>
      <c r="S52" s="1654"/>
      <c r="T52" s="1654"/>
      <c r="U52" s="1654"/>
      <c r="V52" s="1654"/>
      <c r="W52" s="1655"/>
      <c r="X52" s="1650"/>
      <c r="Y52" s="1652"/>
      <c r="AC52" s="931"/>
      <c r="AD52" s="931"/>
      <c r="AG52" s="927"/>
      <c r="AJ52" s="927"/>
    </row>
    <row r="53" spans="1:41" ht="16.5" customHeight="1">
      <c r="A53" s="915"/>
      <c r="B53" s="2518" t="s">
        <v>1874</v>
      </c>
      <c r="C53" s="2514"/>
      <c r="D53" s="2514"/>
      <c r="E53" s="2515"/>
      <c r="F53" s="2518" t="s">
        <v>1875</v>
      </c>
      <c r="G53" s="2514"/>
      <c r="H53" s="2514"/>
      <c r="I53" s="2514"/>
      <c r="J53" s="2515"/>
      <c r="K53" s="2518" t="s">
        <v>1876</v>
      </c>
      <c r="L53" s="2515"/>
      <c r="M53" s="2518" t="s">
        <v>1874</v>
      </c>
      <c r="N53" s="2514"/>
      <c r="O53" s="2515"/>
      <c r="P53" s="1647" t="s">
        <v>1882</v>
      </c>
      <c r="Q53" s="1648"/>
      <c r="R53" s="1648"/>
      <c r="S53" s="1648"/>
      <c r="T53" s="1648"/>
      <c r="U53" s="1648"/>
      <c r="V53" s="1648"/>
      <c r="W53" s="1649"/>
      <c r="X53" s="1650"/>
      <c r="Y53" s="1652"/>
      <c r="AC53" s="931"/>
      <c r="AD53" s="931"/>
      <c r="AG53" s="927"/>
      <c r="AJ53" s="927"/>
    </row>
    <row r="54" spans="1:41" ht="16.5" customHeight="1">
      <c r="A54" s="915"/>
      <c r="B54" s="2561"/>
      <c r="C54" s="2562"/>
      <c r="D54" s="2562"/>
      <c r="E54" s="2563"/>
      <c r="F54" s="2519"/>
      <c r="G54" s="2516"/>
      <c r="H54" s="2516"/>
      <c r="I54" s="2516"/>
      <c r="J54" s="2517"/>
      <c r="K54" s="2519"/>
      <c r="L54" s="2517"/>
      <c r="M54" s="2561"/>
      <c r="N54" s="2562"/>
      <c r="O54" s="2563"/>
      <c r="P54" s="1653"/>
      <c r="Q54" s="1654"/>
      <c r="R54" s="1654"/>
      <c r="S54" s="1654"/>
      <c r="T54" s="1654"/>
      <c r="U54" s="1654"/>
      <c r="V54" s="1654"/>
      <c r="W54" s="1655"/>
      <c r="X54" s="1650"/>
      <c r="Y54" s="1652"/>
      <c r="AC54" s="931"/>
      <c r="AD54" s="931"/>
      <c r="AG54" s="927"/>
      <c r="AJ54" s="927"/>
    </row>
    <row r="55" spans="1:41" ht="42" customHeight="1">
      <c r="A55" s="915"/>
      <c r="B55" s="2561"/>
      <c r="C55" s="2562"/>
      <c r="D55" s="2562"/>
      <c r="E55" s="2563"/>
      <c r="F55" s="2518" t="s">
        <v>1841</v>
      </c>
      <c r="G55" s="2514"/>
      <c r="H55" s="2514"/>
      <c r="I55" s="2514"/>
      <c r="J55" s="2515"/>
      <c r="K55" s="2518" t="s">
        <v>1877</v>
      </c>
      <c r="L55" s="2515"/>
      <c r="M55" s="2561"/>
      <c r="N55" s="2562"/>
      <c r="O55" s="2563"/>
      <c r="P55" s="2520" t="s">
        <v>1878</v>
      </c>
      <c r="Q55" s="2568"/>
      <c r="R55" s="2568"/>
      <c r="S55" s="2569"/>
      <c r="T55" s="2608" t="s">
        <v>1883</v>
      </c>
      <c r="U55" s="2609"/>
      <c r="V55" s="2609"/>
      <c r="W55" s="2610"/>
      <c r="X55" s="1650"/>
      <c r="Y55" s="1652"/>
      <c r="AC55" s="931"/>
      <c r="AD55" s="931"/>
      <c r="AG55" s="927"/>
      <c r="AJ55" s="927"/>
    </row>
    <row r="56" spans="1:41" ht="42" customHeight="1">
      <c r="A56" s="915"/>
      <c r="B56" s="2519"/>
      <c r="C56" s="2516"/>
      <c r="D56" s="2516"/>
      <c r="E56" s="2517"/>
      <c r="F56" s="2519"/>
      <c r="G56" s="2516"/>
      <c r="H56" s="2516"/>
      <c r="I56" s="2516"/>
      <c r="J56" s="2517"/>
      <c r="K56" s="2519"/>
      <c r="L56" s="2517"/>
      <c r="M56" s="2519"/>
      <c r="N56" s="2516"/>
      <c r="O56" s="2517"/>
      <c r="P56" s="2520" t="s">
        <v>1841</v>
      </c>
      <c r="Q56" s="2569"/>
      <c r="R56" s="2520" t="s">
        <v>1840</v>
      </c>
      <c r="S56" s="2569"/>
      <c r="T56" s="2608" t="s">
        <v>1841</v>
      </c>
      <c r="U56" s="2610"/>
      <c r="V56" s="2520" t="s">
        <v>1840</v>
      </c>
      <c r="W56" s="2569"/>
      <c r="X56" s="1653"/>
      <c r="Y56" s="1655"/>
      <c r="AC56" s="931"/>
      <c r="AD56" s="931"/>
      <c r="AG56" s="927"/>
      <c r="AJ56" s="927"/>
    </row>
    <row r="57" spans="1:41" ht="16.5" customHeight="1">
      <c r="A57" s="915"/>
      <c r="B57" s="2605" t="s">
        <v>324</v>
      </c>
      <c r="C57" s="2606"/>
      <c r="D57" s="2606"/>
      <c r="E57" s="2607"/>
      <c r="F57" s="2605" t="s">
        <v>381</v>
      </c>
      <c r="G57" s="2606"/>
      <c r="H57" s="2606"/>
      <c r="I57" s="2606"/>
      <c r="J57" s="2607"/>
      <c r="K57" s="2605" t="s">
        <v>382</v>
      </c>
      <c r="L57" s="2607"/>
      <c r="M57" s="2605" t="s">
        <v>362</v>
      </c>
      <c r="N57" s="2606"/>
      <c r="O57" s="2607"/>
      <c r="P57" s="2605" t="s">
        <v>364</v>
      </c>
      <c r="Q57" s="2607"/>
      <c r="R57" s="2605" t="s">
        <v>357</v>
      </c>
      <c r="S57" s="2607"/>
      <c r="T57" s="2605" t="s">
        <v>403</v>
      </c>
      <c r="U57" s="2607"/>
      <c r="V57" s="2605" t="s">
        <v>421</v>
      </c>
      <c r="W57" s="2607"/>
      <c r="X57" s="2605" t="s">
        <v>363</v>
      </c>
      <c r="Y57" s="2607"/>
      <c r="AC57" s="931"/>
      <c r="AD57" s="931"/>
      <c r="AG57" s="927"/>
      <c r="AJ57" s="927"/>
    </row>
    <row r="58" spans="1:41" ht="34.5" customHeight="1">
      <c r="A58" s="915"/>
      <c r="B58" s="525"/>
      <c r="C58" s="931"/>
      <c r="D58" s="931"/>
      <c r="E58" s="931"/>
      <c r="F58" s="931"/>
      <c r="G58" s="931"/>
      <c r="H58" s="931"/>
      <c r="I58" s="931"/>
      <c r="J58" s="931"/>
      <c r="K58" s="1322"/>
      <c r="L58" s="1322"/>
      <c r="M58" s="903"/>
      <c r="N58" s="903"/>
      <c r="O58" s="931"/>
      <c r="P58" s="931"/>
      <c r="Q58" s="931"/>
      <c r="R58" s="931"/>
      <c r="S58" s="931"/>
      <c r="T58" s="931"/>
      <c r="U58" s="931"/>
      <c r="V58" s="931"/>
      <c r="W58" s="931"/>
      <c r="X58" s="931"/>
      <c r="Y58" s="931"/>
      <c r="Z58" s="931"/>
      <c r="AA58" s="931"/>
      <c r="AB58" s="931"/>
      <c r="AC58" s="931"/>
      <c r="AD58" s="931"/>
      <c r="AE58" s="931"/>
      <c r="AF58" s="29"/>
      <c r="AG58" s="29"/>
      <c r="AH58" s="29"/>
      <c r="AI58" s="927"/>
      <c r="AL58" s="927"/>
      <c r="AO58" s="927"/>
    </row>
    <row r="59" spans="1:41" ht="24" customHeight="1">
      <c r="A59" s="915"/>
      <c r="B59" s="2242" t="s">
        <v>448</v>
      </c>
      <c r="C59" s="2242"/>
      <c r="D59" s="2242"/>
      <c r="E59" s="2242"/>
      <c r="F59" s="2242"/>
      <c r="G59" s="2242"/>
      <c r="H59" s="2242"/>
      <c r="I59" s="2242"/>
      <c r="J59" s="2242"/>
      <c r="K59" s="2242"/>
      <c r="L59" s="2242"/>
      <c r="M59" s="2242"/>
      <c r="N59" s="2242"/>
      <c r="O59" s="2242"/>
      <c r="P59" s="2242"/>
      <c r="Q59" s="2242"/>
      <c r="R59" s="2242"/>
      <c r="S59" s="2242"/>
      <c r="T59" s="2242"/>
      <c r="U59" s="2242"/>
      <c r="V59" s="2242"/>
      <c r="W59" s="2242"/>
      <c r="X59" s="2242"/>
      <c r="Y59" s="2242"/>
      <c r="Z59" s="2242"/>
      <c r="AA59" s="2242"/>
      <c r="AB59" s="2242"/>
      <c r="AC59" s="2242"/>
      <c r="AD59" s="2242"/>
      <c r="AE59" s="931"/>
      <c r="AF59" s="29"/>
      <c r="AG59" s="29"/>
      <c r="AH59" s="29"/>
      <c r="AI59" s="927"/>
      <c r="AL59" s="927"/>
      <c r="AO59" s="927"/>
    </row>
    <row r="60" spans="1:41">
      <c r="A60" s="915"/>
      <c r="B60" s="915"/>
      <c r="C60" s="929"/>
      <c r="D60" s="929"/>
      <c r="E60" s="929"/>
      <c r="F60" s="927"/>
      <c r="G60" s="927"/>
      <c r="H60" s="927"/>
      <c r="I60" s="929"/>
      <c r="J60" s="929"/>
      <c r="K60" s="929"/>
      <c r="L60" s="929"/>
      <c r="M60" s="927"/>
      <c r="N60" s="927"/>
      <c r="O60" s="927"/>
      <c r="P60" s="927"/>
      <c r="Q60" s="927"/>
      <c r="R60" s="927"/>
      <c r="S60" s="927"/>
      <c r="T60" s="927"/>
      <c r="U60" s="927"/>
      <c r="V60" s="927"/>
      <c r="W60" s="927"/>
      <c r="X60" s="927"/>
      <c r="Y60" s="927"/>
      <c r="Z60" s="929"/>
      <c r="AA60" s="929"/>
      <c r="AB60" s="929"/>
      <c r="AC60" s="929"/>
      <c r="AD60" s="929"/>
      <c r="AF60" s="927"/>
      <c r="AI60" s="927"/>
      <c r="AL60" s="927"/>
      <c r="AO60" s="927"/>
    </row>
    <row r="61" spans="1:41" ht="12" customHeight="1">
      <c r="A61" s="915"/>
      <c r="B61" s="2604" t="s">
        <v>194</v>
      </c>
      <c r="C61" s="2604"/>
      <c r="D61" s="2604"/>
      <c r="E61" s="2604"/>
      <c r="F61" s="2604"/>
      <c r="G61" s="2604"/>
      <c r="H61" s="2604"/>
      <c r="I61" s="927"/>
      <c r="J61" s="927"/>
      <c r="K61" s="927"/>
      <c r="L61" s="927"/>
      <c r="M61" s="927"/>
      <c r="N61" s="927"/>
      <c r="O61" s="927"/>
      <c r="P61" s="927"/>
      <c r="Q61" s="927"/>
      <c r="R61" s="927"/>
      <c r="S61" s="927"/>
      <c r="T61" s="927"/>
      <c r="U61" s="929"/>
      <c r="V61" s="929"/>
      <c r="W61" s="929"/>
      <c r="X61" s="929"/>
      <c r="Y61" s="929"/>
      <c r="Z61" s="927"/>
      <c r="AC61" s="927"/>
      <c r="AG61" s="927"/>
      <c r="AJ61" s="927"/>
    </row>
    <row r="62" spans="1:41" ht="12" customHeight="1">
      <c r="A62" s="915"/>
      <c r="B62" s="2604"/>
      <c r="C62" s="2604"/>
      <c r="D62" s="2604"/>
      <c r="E62" s="2604"/>
      <c r="F62" s="2604"/>
      <c r="G62" s="2604"/>
      <c r="H62" s="2604"/>
      <c r="I62" s="927"/>
      <c r="J62" s="927"/>
      <c r="K62" s="927"/>
      <c r="L62" s="927"/>
      <c r="M62" s="927"/>
      <c r="N62" s="927"/>
      <c r="O62" s="927"/>
      <c r="P62" s="927"/>
      <c r="Q62" s="927"/>
      <c r="R62" s="927"/>
      <c r="S62" s="927"/>
      <c r="T62" s="927"/>
      <c r="U62" s="929"/>
      <c r="V62" s="929"/>
      <c r="W62" s="929"/>
      <c r="X62" s="929"/>
      <c r="Y62" s="929"/>
      <c r="Z62" s="927"/>
      <c r="AC62" s="927"/>
      <c r="AG62" s="927"/>
      <c r="AJ62" s="927"/>
    </row>
    <row r="63" spans="1:41" ht="12" customHeight="1">
      <c r="A63" s="915"/>
      <c r="B63" s="2481"/>
      <c r="C63" s="2481"/>
      <c r="D63" s="2481"/>
      <c r="E63" s="2481"/>
      <c r="F63" s="2481"/>
      <c r="G63" s="2481"/>
      <c r="H63" s="2481"/>
      <c r="I63" s="927"/>
      <c r="J63" s="927"/>
      <c r="K63" s="927"/>
      <c r="L63" s="927"/>
      <c r="M63" s="927"/>
      <c r="N63" s="927"/>
      <c r="O63" s="927"/>
      <c r="P63" s="927"/>
      <c r="Q63" s="927"/>
      <c r="R63" s="927"/>
      <c r="S63" s="927"/>
      <c r="T63" s="927"/>
      <c r="U63" s="929"/>
      <c r="V63" s="929"/>
      <c r="W63" s="929"/>
      <c r="X63" s="929"/>
      <c r="Y63" s="929"/>
      <c r="Z63" s="927"/>
      <c r="AC63" s="927"/>
      <c r="AG63" s="927"/>
      <c r="AJ63" s="927"/>
    </row>
    <row r="64" spans="1:41">
      <c r="A64" s="915"/>
      <c r="B64" s="915"/>
      <c r="C64" s="929"/>
      <c r="D64" s="929"/>
      <c r="E64" s="929"/>
      <c r="F64" s="927"/>
      <c r="G64" s="927"/>
      <c r="H64" s="927"/>
      <c r="I64" s="929"/>
      <c r="J64" s="929"/>
      <c r="K64" s="929"/>
      <c r="L64" s="929"/>
      <c r="M64" s="927"/>
      <c r="N64" s="927"/>
      <c r="O64" s="927"/>
      <c r="P64" s="927"/>
      <c r="Q64" s="927"/>
      <c r="R64" s="927"/>
      <c r="S64" s="927"/>
      <c r="T64" s="927"/>
      <c r="U64" s="927"/>
      <c r="V64" s="927"/>
      <c r="W64" s="927"/>
      <c r="X64" s="927"/>
      <c r="Y64" s="927"/>
      <c r="Z64" s="929"/>
      <c r="AA64" s="929"/>
      <c r="AB64" s="929"/>
      <c r="AC64" s="929"/>
      <c r="AD64" s="929"/>
      <c r="AI64" s="927"/>
      <c r="AL64" s="927"/>
      <c r="AO64" s="927"/>
    </row>
    <row r="65" spans="1:57">
      <c r="A65" s="915"/>
      <c r="B65" s="915"/>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929"/>
      <c r="AI65" s="927"/>
      <c r="AL65" s="927"/>
      <c r="AO65" s="927"/>
    </row>
    <row r="66" spans="1:57" ht="18" customHeight="1">
      <c r="A66" s="915"/>
      <c r="B66" s="915"/>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c r="AB66" s="521"/>
      <c r="AC66" s="521"/>
      <c r="AD66" s="929"/>
      <c r="AF66" s="927"/>
      <c r="AI66" s="927"/>
      <c r="AL66" s="927"/>
      <c r="AO66" s="927"/>
    </row>
    <row r="67" spans="1:57" ht="28.5" customHeight="1">
      <c r="A67" s="915"/>
      <c r="B67" s="915"/>
      <c r="C67" s="521"/>
      <c r="D67" s="521"/>
      <c r="E67" s="521"/>
      <c r="F67" s="521"/>
      <c r="H67" s="521"/>
      <c r="I67" s="521"/>
      <c r="J67" s="521"/>
      <c r="K67" s="521"/>
      <c r="L67" s="521"/>
      <c r="M67" s="521"/>
      <c r="N67" s="521"/>
      <c r="O67" s="521"/>
      <c r="P67" s="521"/>
      <c r="Q67" s="521"/>
      <c r="R67" s="521"/>
      <c r="S67" s="521"/>
      <c r="T67" s="521"/>
      <c r="U67" s="521"/>
      <c r="V67" s="521"/>
      <c r="W67" s="521"/>
      <c r="X67" s="521"/>
      <c r="Y67" s="521"/>
      <c r="Z67" s="521"/>
      <c r="AA67" s="521"/>
      <c r="AB67" s="521"/>
      <c r="AC67" s="521"/>
      <c r="AD67" s="929"/>
      <c r="AF67" s="927"/>
      <c r="AI67" s="927"/>
      <c r="AL67" s="927"/>
      <c r="AO67" s="927"/>
    </row>
    <row r="68" spans="1:57">
      <c r="A68" s="915"/>
      <c r="I68" s="915"/>
      <c r="J68" s="915"/>
      <c r="K68" s="915"/>
      <c r="L68" s="915"/>
      <c r="M68" s="915"/>
      <c r="N68" s="915"/>
      <c r="O68" s="915"/>
      <c r="P68" s="915"/>
      <c r="Q68" s="915"/>
      <c r="R68" s="915"/>
      <c r="S68" s="915"/>
      <c r="T68" s="915"/>
      <c r="U68" s="915"/>
      <c r="V68" s="915"/>
      <c r="W68" s="915"/>
      <c r="AD68" s="929"/>
      <c r="AF68" s="927"/>
      <c r="AI68" s="927"/>
      <c r="AL68" s="927"/>
      <c r="AO68" s="927"/>
    </row>
    <row r="69" spans="1:57">
      <c r="A69" s="915"/>
      <c r="I69" s="915"/>
      <c r="J69" s="915"/>
      <c r="K69" s="915"/>
      <c r="L69" s="915"/>
      <c r="M69" s="915"/>
      <c r="N69" s="915"/>
      <c r="O69" s="915"/>
      <c r="P69" s="915"/>
      <c r="Q69" s="915"/>
      <c r="R69" s="915"/>
      <c r="S69" s="915"/>
      <c r="T69" s="915"/>
      <c r="U69" s="915"/>
      <c r="V69" s="915"/>
      <c r="W69" s="915"/>
      <c r="AD69" s="521"/>
      <c r="AE69" s="915"/>
      <c r="AF69" s="915"/>
      <c r="AG69" s="915"/>
      <c r="AH69" s="915"/>
      <c r="AI69" s="915"/>
      <c r="AJ69" s="915"/>
      <c r="AK69" s="915"/>
      <c r="AL69" s="915"/>
      <c r="AM69" s="915"/>
      <c r="AN69" s="915"/>
      <c r="AO69" s="915"/>
      <c r="AP69" s="915"/>
      <c r="AQ69" s="915"/>
      <c r="AR69" s="915"/>
      <c r="AS69" s="915"/>
    </row>
    <row r="70" spans="1:57">
      <c r="A70" s="915"/>
      <c r="B70" s="915"/>
      <c r="C70" s="915"/>
      <c r="D70" s="915"/>
      <c r="E70" s="915"/>
      <c r="F70" s="915"/>
      <c r="G70" s="915"/>
      <c r="H70" s="915"/>
      <c r="I70" s="915"/>
      <c r="J70" s="915"/>
      <c r="K70" s="915"/>
      <c r="L70" s="915"/>
      <c r="M70" s="915"/>
      <c r="N70" s="915"/>
      <c r="O70" s="915"/>
      <c r="P70" s="915"/>
      <c r="Q70" s="915"/>
      <c r="R70" s="915"/>
      <c r="S70" s="915"/>
      <c r="T70" s="915"/>
      <c r="U70" s="915"/>
      <c r="V70" s="915"/>
      <c r="W70" s="915"/>
      <c r="AD70" s="521"/>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15"/>
      <c r="BA70" s="915"/>
      <c r="BB70" s="915"/>
      <c r="BC70" s="915"/>
      <c r="BD70" s="915"/>
      <c r="BE70" s="915"/>
    </row>
    <row r="71" spans="1:57">
      <c r="A71" s="915"/>
      <c r="B71" s="915"/>
      <c r="C71" s="915"/>
      <c r="D71" s="915"/>
      <c r="E71" s="915"/>
      <c r="F71" s="915"/>
      <c r="G71" s="915"/>
      <c r="H71" s="915"/>
      <c r="I71" s="915"/>
      <c r="J71" s="915"/>
      <c r="K71" s="915"/>
      <c r="L71" s="915"/>
      <c r="M71" s="915"/>
      <c r="N71" s="915"/>
      <c r="O71" s="915"/>
      <c r="P71" s="915"/>
      <c r="Q71" s="915"/>
      <c r="R71" s="915"/>
      <c r="S71" s="915"/>
      <c r="T71" s="915"/>
      <c r="U71" s="915"/>
      <c r="V71" s="915"/>
      <c r="W71" s="915"/>
      <c r="AD71" s="521"/>
      <c r="AE71" s="915"/>
      <c r="AF71" s="915"/>
      <c r="AG71" s="915"/>
      <c r="AH71" s="915"/>
      <c r="AI71" s="915"/>
      <c r="AJ71" s="915"/>
      <c r="AK71" s="915"/>
      <c r="AL71" s="915"/>
      <c r="AM71" s="915"/>
      <c r="AN71" s="915"/>
      <c r="AO71" s="915"/>
      <c r="AP71" s="915"/>
      <c r="AQ71" s="915"/>
      <c r="AR71" s="521"/>
      <c r="AS71" s="521"/>
      <c r="AT71" s="915"/>
      <c r="AU71" s="915"/>
      <c r="AV71" s="915"/>
      <c r="AW71" s="915"/>
      <c r="AX71" s="915"/>
      <c r="AY71" s="915"/>
      <c r="AZ71" s="915"/>
      <c r="BA71" s="915"/>
      <c r="BB71" s="915"/>
      <c r="BC71" s="915"/>
      <c r="BD71" s="915"/>
    </row>
    <row r="72" spans="1:57">
      <c r="A72" s="915"/>
      <c r="B72" s="915"/>
      <c r="C72" s="915"/>
      <c r="D72" s="915"/>
      <c r="E72" s="915"/>
      <c r="F72" s="915"/>
      <c r="G72" s="915"/>
      <c r="H72" s="915"/>
      <c r="I72" s="915"/>
      <c r="J72" s="915"/>
      <c r="K72" s="915"/>
      <c r="L72" s="915"/>
      <c r="M72" s="915"/>
      <c r="N72" s="915"/>
      <c r="O72" s="915"/>
      <c r="P72" s="1335" t="s">
        <v>1884</v>
      </c>
      <c r="Q72" s="1335"/>
      <c r="R72" s="1335"/>
      <c r="S72" s="1335"/>
      <c r="T72" s="915"/>
      <c r="U72" s="915"/>
      <c r="V72" s="915"/>
      <c r="W72" s="915"/>
      <c r="AT72" s="522"/>
      <c r="AU72" s="522"/>
      <c r="AV72" s="522"/>
      <c r="AW72" s="522"/>
      <c r="AX72" s="522"/>
      <c r="AY72" s="522"/>
      <c r="AZ72" s="522"/>
      <c r="BA72" s="522"/>
      <c r="BB72" s="522"/>
      <c r="BC72" s="522"/>
      <c r="BD72" s="522"/>
      <c r="BE72" s="522"/>
    </row>
    <row r="73" spans="1:57">
      <c r="A73" s="915"/>
      <c r="P73" s="1335"/>
      <c r="Q73" s="1335"/>
      <c r="R73" s="1335"/>
      <c r="S73" s="1335"/>
      <c r="AT73" s="522"/>
      <c r="AU73" s="522"/>
      <c r="AV73" s="522"/>
      <c r="AW73" s="522"/>
      <c r="AX73" s="522"/>
      <c r="AY73" s="522"/>
      <c r="AZ73" s="522"/>
      <c r="BA73" s="522"/>
      <c r="BB73" s="522"/>
      <c r="BC73" s="522"/>
      <c r="BD73" s="522"/>
      <c r="BE73" s="522"/>
    </row>
    <row r="74" spans="1:57">
      <c r="A74" s="915"/>
      <c r="P74" s="1335"/>
      <c r="Q74" s="1335"/>
      <c r="R74" s="1335"/>
      <c r="S74" s="1335"/>
      <c r="AS74" s="522"/>
      <c r="AT74" s="522"/>
      <c r="AU74" s="522"/>
      <c r="AV74" s="522"/>
      <c r="AW74" s="522"/>
      <c r="AX74" s="522"/>
      <c r="AY74" s="522"/>
      <c r="AZ74" s="522"/>
      <c r="BA74" s="522"/>
      <c r="BB74" s="522"/>
      <c r="BC74" s="522"/>
      <c r="BD74" s="522"/>
      <c r="BE74" s="522"/>
    </row>
    <row r="75" spans="1:57">
      <c r="A75" s="915"/>
      <c r="P75" s="1335"/>
      <c r="Q75" s="1335"/>
      <c r="R75" s="1335"/>
      <c r="S75" s="1335"/>
      <c r="X75" s="929"/>
      <c r="Y75" s="929"/>
      <c r="Z75" s="522"/>
      <c r="AA75" s="522"/>
      <c r="AB75" s="522"/>
      <c r="AC75" s="522"/>
      <c r="AS75" s="915"/>
      <c r="AT75" s="522"/>
      <c r="AU75" s="522"/>
      <c r="AV75" s="522"/>
      <c r="AW75" s="522"/>
      <c r="AX75" s="522"/>
      <c r="AY75" s="522"/>
      <c r="AZ75" s="522"/>
      <c r="BA75" s="522"/>
      <c r="BB75" s="522"/>
      <c r="BC75" s="522"/>
      <c r="BD75" s="522"/>
      <c r="BE75" s="522"/>
    </row>
    <row r="76" spans="1:57">
      <c r="A76" s="915"/>
      <c r="P76" s="1335"/>
      <c r="Q76" s="1335"/>
      <c r="R76" s="1335"/>
      <c r="S76" s="1335"/>
      <c r="AS76" s="915"/>
      <c r="AT76" s="522"/>
      <c r="AU76" s="522"/>
      <c r="AV76" s="522"/>
      <c r="AW76" s="522"/>
      <c r="AX76" s="522"/>
      <c r="AY76" s="522"/>
      <c r="AZ76" s="522"/>
      <c r="BA76" s="522"/>
      <c r="BB76" s="522"/>
      <c r="BC76" s="522"/>
      <c r="BD76" s="522"/>
      <c r="BE76" s="522"/>
    </row>
    <row r="77" spans="1:57">
      <c r="P77" s="1335"/>
      <c r="Q77" s="1335"/>
      <c r="R77" s="1335"/>
      <c r="S77" s="1335"/>
    </row>
    <row r="79" spans="1:57">
      <c r="AD79" s="522"/>
    </row>
  </sheetData>
  <mergeCells count="129">
    <mergeCell ref="AC33:AD33"/>
    <mergeCell ref="AG44:AI44"/>
    <mergeCell ref="AJ44:AL44"/>
    <mergeCell ref="AC44:AD44"/>
    <mergeCell ref="AE44:AF44"/>
    <mergeCell ref="B49:Y49"/>
    <mergeCell ref="N45:O45"/>
    <mergeCell ref="L42:M43"/>
    <mergeCell ref="B38:B43"/>
    <mergeCell ref="C38:E43"/>
    <mergeCell ref="F38:R39"/>
    <mergeCell ref="S38:Z39"/>
    <mergeCell ref="AA38:AB43"/>
    <mergeCell ref="L40:M41"/>
    <mergeCell ref="N40:R41"/>
    <mergeCell ref="S40:U43"/>
    <mergeCell ref="V40:Z41"/>
    <mergeCell ref="N42:R43"/>
    <mergeCell ref="V42:X42"/>
    <mergeCell ref="Y42:Z42"/>
    <mergeCell ref="W43:X43"/>
    <mergeCell ref="F40:K43"/>
    <mergeCell ref="W44:X44"/>
    <mergeCell ref="AA44:AB44"/>
    <mergeCell ref="B50:L52"/>
    <mergeCell ref="M50:W52"/>
    <mergeCell ref="X50:Y56"/>
    <mergeCell ref="F53:J54"/>
    <mergeCell ref="K53:L54"/>
    <mergeCell ref="M53:O56"/>
    <mergeCell ref="P53:W54"/>
    <mergeCell ref="P55:S55"/>
    <mergeCell ref="T55:W55"/>
    <mergeCell ref="P56:Q56"/>
    <mergeCell ref="B53:E56"/>
    <mergeCell ref="F55:J56"/>
    <mergeCell ref="K55:L56"/>
    <mergeCell ref="R56:S56"/>
    <mergeCell ref="T56:U56"/>
    <mergeCell ref="V56:W56"/>
    <mergeCell ref="P77:S77"/>
    <mergeCell ref="K58:L58"/>
    <mergeCell ref="B61:H62"/>
    <mergeCell ref="B63:H63"/>
    <mergeCell ref="P72:S76"/>
    <mergeCell ref="B57:E57"/>
    <mergeCell ref="F57:J57"/>
    <mergeCell ref="K57:L57"/>
    <mergeCell ref="R57:S57"/>
    <mergeCell ref="B59:AD59"/>
    <mergeCell ref="M57:O57"/>
    <mergeCell ref="P57:Q57"/>
    <mergeCell ref="T57:U57"/>
    <mergeCell ref="V57:W57"/>
    <mergeCell ref="X57:Y57"/>
    <mergeCell ref="C44:E44"/>
    <mergeCell ref="F44:K44"/>
    <mergeCell ref="L44:M44"/>
    <mergeCell ref="N44:R44"/>
    <mergeCell ref="S44:U44"/>
    <mergeCell ref="B33:P33"/>
    <mergeCell ref="Q33:T33"/>
    <mergeCell ref="U33:V33"/>
    <mergeCell ref="X33:Y33"/>
    <mergeCell ref="Z33:AA33"/>
    <mergeCell ref="U27:V27"/>
    <mergeCell ref="X27:Y27"/>
    <mergeCell ref="Z17:AC17"/>
    <mergeCell ref="B32:P32"/>
    <mergeCell ref="Q32:T32"/>
    <mergeCell ref="U32:V32"/>
    <mergeCell ref="X32:Y32"/>
    <mergeCell ref="Z32:AA32"/>
    <mergeCell ref="B31:P31"/>
    <mergeCell ref="Q31:T31"/>
    <mergeCell ref="U31:V31"/>
    <mergeCell ref="X31:Y31"/>
    <mergeCell ref="Z31:AA31"/>
    <mergeCell ref="AC30:AD30"/>
    <mergeCell ref="AC31:AD31"/>
    <mergeCell ref="AC32:AD32"/>
    <mergeCell ref="C18:H18"/>
    <mergeCell ref="I18:L18"/>
    <mergeCell ref="C19:H19"/>
    <mergeCell ref="B30:P30"/>
    <mergeCell ref="Q30:T30"/>
    <mergeCell ref="U30:V30"/>
    <mergeCell ref="X30:Y30"/>
    <mergeCell ref="Z30:AA30"/>
    <mergeCell ref="C17:H17"/>
    <mergeCell ref="I17:L17"/>
    <mergeCell ref="O17:Y17"/>
    <mergeCell ref="B29:P29"/>
    <mergeCell ref="Q29:T29"/>
    <mergeCell ref="U29:V29"/>
    <mergeCell ref="X29:Y29"/>
    <mergeCell ref="Z29:AA29"/>
    <mergeCell ref="Z27:AA27"/>
    <mergeCell ref="B28:P28"/>
    <mergeCell ref="Q28:T28"/>
    <mergeCell ref="U28:V28"/>
    <mergeCell ref="X28:Y28"/>
    <mergeCell ref="Z28:AA28"/>
    <mergeCell ref="B27:P27"/>
    <mergeCell ref="Q27:T27"/>
    <mergeCell ref="I19:L19"/>
    <mergeCell ref="C20:H20"/>
    <mergeCell ref="I20:L20"/>
    <mergeCell ref="AC27:AD27"/>
    <mergeCell ref="AC28:AD28"/>
    <mergeCell ref="AC29:AD29"/>
    <mergeCell ref="H2:Y3"/>
    <mergeCell ref="G5:P5"/>
    <mergeCell ref="A7:XFD7"/>
    <mergeCell ref="B23:P26"/>
    <mergeCell ref="Q23:T26"/>
    <mergeCell ref="AI3:AJ3"/>
    <mergeCell ref="B8:U8"/>
    <mergeCell ref="V8:AD8"/>
    <mergeCell ref="B9:U9"/>
    <mergeCell ref="V9:AD9"/>
    <mergeCell ref="B10:U10"/>
    <mergeCell ref="V10:AD10"/>
    <mergeCell ref="B11:U11"/>
    <mergeCell ref="V11:AD11"/>
    <mergeCell ref="B12:U12"/>
    <mergeCell ref="V12:AD12"/>
    <mergeCell ref="B13:U13"/>
    <mergeCell ref="V13:AD1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pageSetUpPr fitToPage="1"/>
  </sheetPr>
  <dimension ref="A5:AN38"/>
  <sheetViews>
    <sheetView showGridLines="0" zoomScale="80" zoomScaleNormal="80" workbookViewId="0">
      <selection activeCell="B25" sqref="B25:AI25"/>
    </sheetView>
  </sheetViews>
  <sheetFormatPr baseColWidth="10" defaultColWidth="2.140625" defaultRowHeight="11.25"/>
  <cols>
    <col min="1" max="1" width="4.28515625" style="52" customWidth="1"/>
    <col min="2" max="2" width="6.7109375" style="52" customWidth="1"/>
    <col min="3" max="3" width="8.85546875" style="52" customWidth="1"/>
    <col min="4" max="4" width="6" style="52" customWidth="1"/>
    <col min="5" max="5" width="12.28515625" style="52" customWidth="1"/>
    <col min="6" max="6" width="6.7109375" style="52" customWidth="1"/>
    <col min="7" max="7" width="4.85546875" style="52" customWidth="1"/>
    <col min="8" max="8" width="6.7109375" style="52" customWidth="1"/>
    <col min="9" max="9" width="6.140625" style="52" customWidth="1"/>
    <col min="10" max="10" width="5.42578125" style="52" customWidth="1"/>
    <col min="11" max="11" width="6.7109375" style="52" customWidth="1"/>
    <col min="12" max="12" width="5.28515625" style="52" customWidth="1"/>
    <col min="13" max="14" width="6.7109375" style="52" customWidth="1"/>
    <col min="15" max="15" width="10.7109375" style="52" customWidth="1"/>
    <col min="16" max="16" width="5" style="52" customWidth="1"/>
    <col min="17" max="19" width="6.7109375" style="52" customWidth="1"/>
    <col min="20" max="20" width="8.140625" style="52" customWidth="1"/>
    <col min="21" max="26" width="6.7109375" style="52" customWidth="1"/>
    <col min="27" max="27" width="5.28515625" style="52" customWidth="1"/>
    <col min="28" max="28" width="6.7109375" style="52" customWidth="1"/>
    <col min="29" max="29" width="4.85546875" style="52" customWidth="1"/>
    <col min="30" max="30" width="6.7109375" style="52" customWidth="1"/>
    <col min="31" max="31" width="4.5703125" style="52" customWidth="1"/>
    <col min="32" max="32" width="6.7109375" style="52" customWidth="1"/>
    <col min="33" max="33" width="4.42578125" style="52" customWidth="1"/>
    <col min="34" max="35" width="6.7109375" style="52" customWidth="1"/>
    <col min="36" max="36" width="12.5703125" style="52" customWidth="1"/>
    <col min="37" max="37" width="6.7109375" style="52" customWidth="1"/>
    <col min="38" max="38" width="6.5703125" style="52" customWidth="1"/>
    <col min="39" max="40" width="8" style="52" customWidth="1"/>
    <col min="41" max="41" width="1.85546875" style="52" customWidth="1"/>
    <col min="42" max="42" width="5.7109375" style="52" customWidth="1"/>
    <col min="43" max="64" width="2.140625" style="52" customWidth="1"/>
    <col min="65" max="16384" width="2.140625" style="52"/>
  </cols>
  <sheetData>
    <row r="5" spans="2:40" ht="14.25">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M5" s="2619" t="s">
        <v>123</v>
      </c>
      <c r="AN5" s="2619"/>
    </row>
    <row r="6" spans="2:40" ht="12.75" customHeight="1">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7" t="s">
        <v>163</v>
      </c>
      <c r="AM6" s="148"/>
      <c r="AN6" s="482"/>
    </row>
    <row r="7" spans="2:40" ht="12.75">
      <c r="B7" s="2620" t="s">
        <v>1885</v>
      </c>
      <c r="C7" s="2620"/>
      <c r="D7" s="2620"/>
      <c r="E7" s="2620"/>
      <c r="F7" s="2620"/>
      <c r="G7" s="2620"/>
      <c r="H7" s="2620"/>
      <c r="I7" s="2620"/>
      <c r="J7" s="2620"/>
      <c r="K7" s="2620"/>
      <c r="L7" s="2620"/>
      <c r="M7" s="2620"/>
      <c r="N7" s="2620"/>
      <c r="O7" s="2620"/>
      <c r="P7" s="2620"/>
      <c r="Q7" s="2620"/>
      <c r="R7" s="2620"/>
      <c r="S7" s="2620"/>
      <c r="T7" s="2620"/>
      <c r="U7" s="2620"/>
      <c r="V7" s="2620"/>
      <c r="W7" s="2620"/>
      <c r="X7" s="2620"/>
      <c r="Y7" s="2620"/>
      <c r="Z7" s="2620"/>
      <c r="AA7" s="2620"/>
      <c r="AB7" s="2620"/>
      <c r="AC7" s="2620"/>
      <c r="AD7" s="2620"/>
      <c r="AE7" s="2620"/>
      <c r="AF7" s="2620"/>
      <c r="AG7" s="2620"/>
      <c r="AH7" s="2620"/>
      <c r="AI7" s="2620"/>
      <c r="AJ7" s="2620"/>
      <c r="AK7" s="2620"/>
      <c r="AL7" s="2620"/>
      <c r="AM7" s="2620"/>
      <c r="AN7" s="2620"/>
    </row>
    <row r="8" spans="2:40">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row>
    <row r="10" spans="2:40">
      <c r="B10" s="69" t="s">
        <v>165</v>
      </c>
    </row>
    <row r="11" spans="2:40">
      <c r="B11" s="1233" t="s">
        <v>2106</v>
      </c>
      <c r="C11" s="1233"/>
      <c r="D11" s="1233"/>
      <c r="E11" s="1233"/>
      <c r="F11" s="1233"/>
      <c r="G11" s="1233"/>
      <c r="H11" s="1233"/>
      <c r="I11" s="1233"/>
      <c r="J11" s="1233"/>
      <c r="K11" s="1233"/>
      <c r="L11" s="1221" t="s">
        <v>2179</v>
      </c>
      <c r="M11" s="1131"/>
      <c r="N11" s="1131"/>
      <c r="O11" s="1131"/>
      <c r="P11" s="1131"/>
      <c r="Q11" s="1131"/>
      <c r="R11" s="1131"/>
      <c r="S11" s="1131"/>
      <c r="T11" s="1131"/>
      <c r="U11" s="1131"/>
      <c r="V11" s="1131"/>
      <c r="W11" s="1131"/>
      <c r="X11" s="1132"/>
    </row>
    <row r="12" spans="2:40">
      <c r="B12" s="1233"/>
      <c r="C12" s="1233"/>
      <c r="D12" s="1233"/>
      <c r="E12" s="1233"/>
      <c r="F12" s="1233"/>
      <c r="G12" s="1233"/>
      <c r="H12" s="1233"/>
      <c r="I12" s="1233"/>
      <c r="J12" s="1233"/>
      <c r="K12" s="1233"/>
      <c r="L12" s="1221"/>
      <c r="M12" s="1131"/>
      <c r="N12" s="1131"/>
      <c r="O12" s="1131"/>
      <c r="P12" s="1131"/>
      <c r="Q12" s="1131"/>
      <c r="R12" s="1131"/>
      <c r="S12" s="1131"/>
      <c r="T12" s="1131"/>
      <c r="U12" s="1131"/>
      <c r="V12" s="1131"/>
      <c r="W12" s="1131"/>
      <c r="X12" s="1132"/>
    </row>
    <row r="13" spans="2:40">
      <c r="B13" s="1233" t="s">
        <v>2177</v>
      </c>
      <c r="C13" s="1233"/>
      <c r="D13" s="1233"/>
      <c r="E13" s="1233"/>
      <c r="F13" s="1233"/>
      <c r="G13" s="1233"/>
      <c r="H13" s="1233"/>
      <c r="I13" s="1233"/>
      <c r="J13" s="1233"/>
      <c r="K13" s="1233"/>
      <c r="L13" s="1221" t="s">
        <v>679</v>
      </c>
      <c r="M13" s="1131" t="s">
        <v>198</v>
      </c>
      <c r="N13" s="1131"/>
      <c r="O13" s="1131"/>
      <c r="P13" s="1131"/>
      <c r="Q13" s="1131"/>
      <c r="R13" s="1131"/>
      <c r="S13" s="1131"/>
      <c r="T13" s="1131"/>
      <c r="U13" s="1131"/>
      <c r="V13" s="1131"/>
      <c r="W13" s="1131"/>
      <c r="X13" s="1132"/>
    </row>
    <row r="14" spans="2:40">
      <c r="B14" s="1233"/>
      <c r="C14" s="1233"/>
      <c r="D14" s="1233"/>
      <c r="E14" s="1233"/>
      <c r="F14" s="1233"/>
      <c r="G14" s="1233"/>
      <c r="H14" s="1233"/>
      <c r="I14" s="1233"/>
      <c r="J14" s="1233"/>
      <c r="K14" s="1233"/>
      <c r="L14" s="1221"/>
      <c r="M14" s="1131"/>
      <c r="N14" s="1131"/>
      <c r="O14" s="1131"/>
      <c r="P14" s="1131"/>
      <c r="Q14" s="1131"/>
      <c r="R14" s="1131"/>
      <c r="S14" s="1131"/>
      <c r="T14" s="1131"/>
      <c r="U14" s="1131"/>
      <c r="V14" s="1131"/>
      <c r="W14" s="1131"/>
      <c r="X14" s="1132"/>
    </row>
    <row r="15" spans="2:40" ht="12.75" customHeight="1">
      <c r="B15" s="1233" t="s">
        <v>2105</v>
      </c>
      <c r="C15" s="1233"/>
      <c r="D15" s="1233"/>
      <c r="E15" s="1233"/>
      <c r="F15" s="1233"/>
      <c r="G15" s="1233"/>
      <c r="H15" s="1233"/>
      <c r="I15" s="1233"/>
      <c r="J15" s="1233"/>
      <c r="K15" s="1233"/>
      <c r="L15" s="1221" t="s">
        <v>2178</v>
      </c>
      <c r="M15" s="1131"/>
      <c r="N15" s="1131"/>
      <c r="O15" s="1131"/>
      <c r="P15" s="1131"/>
      <c r="Q15" s="1131"/>
      <c r="R15" s="1131"/>
      <c r="S15" s="1131"/>
      <c r="T15" s="1131"/>
      <c r="U15" s="1131"/>
      <c r="V15" s="1131"/>
      <c r="W15" s="1131"/>
      <c r="X15" s="1132"/>
    </row>
    <row r="16" spans="2:40">
      <c r="B16" s="1233"/>
      <c r="C16" s="1233"/>
      <c r="D16" s="1233"/>
      <c r="E16" s="1233"/>
      <c r="F16" s="1233"/>
      <c r="G16" s="1233"/>
      <c r="H16" s="1233"/>
      <c r="I16" s="1233"/>
      <c r="J16" s="1233"/>
      <c r="K16" s="1233"/>
      <c r="L16" s="1221"/>
      <c r="M16" s="1131"/>
      <c r="N16" s="1131"/>
      <c r="O16" s="1131"/>
      <c r="P16" s="1131"/>
      <c r="Q16" s="1131"/>
      <c r="R16" s="1131"/>
      <c r="S16" s="1131"/>
      <c r="T16" s="1131"/>
      <c r="U16" s="1131"/>
      <c r="V16" s="1131"/>
      <c r="W16" s="1131"/>
      <c r="X16" s="1132"/>
    </row>
    <row r="17" spans="2:40">
      <c r="B17" s="69"/>
    </row>
    <row r="18" spans="2:40">
      <c r="B18" s="69" t="s">
        <v>1886</v>
      </c>
    </row>
    <row r="19" spans="2:40" ht="34.5" customHeight="1">
      <c r="B19" s="1150" t="s">
        <v>289</v>
      </c>
      <c r="C19" s="1150" t="s">
        <v>873</v>
      </c>
      <c r="D19" s="1152"/>
      <c r="E19" s="1213" t="s">
        <v>1887</v>
      </c>
      <c r="F19" s="1133" t="s">
        <v>1888</v>
      </c>
      <c r="G19" s="1135"/>
      <c r="H19" s="1135"/>
      <c r="I19" s="1135"/>
      <c r="J19" s="1135"/>
      <c r="K19" s="1137"/>
      <c r="L19" s="1133" t="s">
        <v>1889</v>
      </c>
      <c r="M19" s="2617"/>
      <c r="N19" s="2617"/>
      <c r="O19" s="2617"/>
      <c r="P19" s="2618"/>
      <c r="Q19" s="1220" t="s">
        <v>1890</v>
      </c>
      <c r="R19" s="1220"/>
      <c r="S19" s="1133" t="s">
        <v>1891</v>
      </c>
      <c r="T19" s="1135"/>
      <c r="U19" s="1135"/>
      <c r="V19" s="1135"/>
      <c r="W19" s="1135"/>
      <c r="X19" s="1135"/>
      <c r="Y19" s="1135"/>
      <c r="Z19" s="1135"/>
      <c r="AA19" s="1135"/>
      <c r="AB19" s="1135"/>
      <c r="AC19" s="1135"/>
      <c r="AD19" s="1135"/>
      <c r="AE19" s="1135"/>
      <c r="AF19" s="1135"/>
      <c r="AG19" s="1135"/>
      <c r="AH19" s="1135"/>
      <c r="AI19" s="1135"/>
      <c r="AJ19" s="1135"/>
      <c r="AK19" s="1150" t="s">
        <v>2057</v>
      </c>
      <c r="AL19" s="1152"/>
      <c r="AM19" s="483"/>
      <c r="AN19" s="149"/>
    </row>
    <row r="20" spans="2:40" ht="46.5" customHeight="1">
      <c r="B20" s="1226"/>
      <c r="C20" s="1226"/>
      <c r="D20" s="1211"/>
      <c r="E20" s="2614"/>
      <c r="F20" s="1150" t="s">
        <v>1892</v>
      </c>
      <c r="G20" s="1151"/>
      <c r="H20" s="1151"/>
      <c r="I20" s="1150" t="s">
        <v>1893</v>
      </c>
      <c r="J20" s="1151"/>
      <c r="K20" s="1152"/>
      <c r="L20" s="1150" t="s">
        <v>1894</v>
      </c>
      <c r="M20" s="1152"/>
      <c r="N20" s="1150" t="s">
        <v>1893</v>
      </c>
      <c r="O20" s="1151"/>
      <c r="P20" s="1152"/>
      <c r="Q20" s="1220"/>
      <c r="R20" s="1220"/>
      <c r="S20" s="1150" t="s">
        <v>1894</v>
      </c>
      <c r="T20" s="1151"/>
      <c r="U20" s="1151"/>
      <c r="V20" s="1152"/>
      <c r="W20" s="1150" t="s">
        <v>1893</v>
      </c>
      <c r="X20" s="1151"/>
      <c r="Y20" s="1151"/>
      <c r="Z20" s="1152"/>
      <c r="AA20" s="1150" t="s">
        <v>1895</v>
      </c>
      <c r="AB20" s="1152"/>
      <c r="AC20" s="1133" t="s">
        <v>1896</v>
      </c>
      <c r="AD20" s="1135"/>
      <c r="AE20" s="1135"/>
      <c r="AF20" s="1137"/>
      <c r="AG20" s="1133" t="s">
        <v>1897</v>
      </c>
      <c r="AH20" s="1135"/>
      <c r="AI20" s="1135"/>
      <c r="AJ20" s="1137"/>
      <c r="AK20" s="1226"/>
      <c r="AL20" s="1211"/>
    </row>
    <row r="21" spans="2:40" ht="11.25" customHeight="1">
      <c r="B21" s="1226"/>
      <c r="C21" s="1226"/>
      <c r="D21" s="1211"/>
      <c r="E21" s="2614"/>
      <c r="F21" s="1226"/>
      <c r="G21" s="1229"/>
      <c r="H21" s="1229"/>
      <c r="I21" s="1226"/>
      <c r="J21" s="1229"/>
      <c r="K21" s="1229"/>
      <c r="L21" s="1226"/>
      <c r="M21" s="1211"/>
      <c r="N21" s="1226"/>
      <c r="O21" s="1229"/>
      <c r="P21" s="1211"/>
      <c r="Q21" s="1220"/>
      <c r="R21" s="1220"/>
      <c r="S21" s="1226"/>
      <c r="T21" s="1229"/>
      <c r="U21" s="1229"/>
      <c r="V21" s="1211"/>
      <c r="W21" s="1226"/>
      <c r="X21" s="1229"/>
      <c r="Y21" s="1229"/>
      <c r="Z21" s="1211"/>
      <c r="AA21" s="1226"/>
      <c r="AB21" s="1211"/>
      <c r="AC21" s="1150" t="s">
        <v>442</v>
      </c>
      <c r="AD21" s="1152"/>
      <c r="AE21" s="1150" t="s">
        <v>443</v>
      </c>
      <c r="AF21" s="1152"/>
      <c r="AG21" s="1150" t="s">
        <v>442</v>
      </c>
      <c r="AH21" s="1152"/>
      <c r="AI21" s="1150" t="s">
        <v>443</v>
      </c>
      <c r="AJ21" s="1152"/>
      <c r="AK21" s="1226"/>
      <c r="AL21" s="1211"/>
    </row>
    <row r="22" spans="2:40" ht="11.25" customHeight="1">
      <c r="B22" s="1226"/>
      <c r="C22" s="1217"/>
      <c r="D22" s="1212"/>
      <c r="E22" s="2615"/>
      <c r="F22" s="1217"/>
      <c r="G22" s="1218"/>
      <c r="H22" s="1218"/>
      <c r="I22" s="1019"/>
      <c r="J22" s="1020"/>
      <c r="K22" s="1020"/>
      <c r="L22" s="1217"/>
      <c r="M22" s="1212"/>
      <c r="N22" s="1217"/>
      <c r="O22" s="1218"/>
      <c r="P22" s="1212"/>
      <c r="Q22" s="1220"/>
      <c r="R22" s="1220"/>
      <c r="S22" s="1217"/>
      <c r="T22" s="1218"/>
      <c r="U22" s="1218"/>
      <c r="V22" s="1212"/>
      <c r="W22" s="1217"/>
      <c r="X22" s="1218"/>
      <c r="Y22" s="1218"/>
      <c r="Z22" s="1212"/>
      <c r="AA22" s="1217"/>
      <c r="AB22" s="1212"/>
      <c r="AC22" s="1217"/>
      <c r="AD22" s="1212"/>
      <c r="AE22" s="1217"/>
      <c r="AF22" s="1212"/>
      <c r="AG22" s="1217"/>
      <c r="AH22" s="1212"/>
      <c r="AI22" s="1217"/>
      <c r="AJ22" s="1212"/>
      <c r="AK22" s="1217"/>
      <c r="AL22" s="1212"/>
    </row>
    <row r="23" spans="2:40">
      <c r="B23" s="141" t="s">
        <v>225</v>
      </c>
      <c r="C23" s="1140" t="s">
        <v>178</v>
      </c>
      <c r="D23" s="1128"/>
      <c r="E23" s="403" t="s">
        <v>179</v>
      </c>
      <c r="F23" s="1140" t="s">
        <v>180</v>
      </c>
      <c r="G23" s="1127"/>
      <c r="H23" s="1127"/>
      <c r="I23" s="1315" t="s">
        <v>181</v>
      </c>
      <c r="J23" s="1316"/>
      <c r="K23" s="1317"/>
      <c r="L23" s="1316" t="s">
        <v>182</v>
      </c>
      <c r="M23" s="1317"/>
      <c r="N23" s="1315" t="s">
        <v>183</v>
      </c>
      <c r="O23" s="1316"/>
      <c r="P23" s="1317"/>
      <c r="Q23" s="1326" t="s">
        <v>184</v>
      </c>
      <c r="R23" s="1326"/>
      <c r="S23" s="1315" t="s">
        <v>168</v>
      </c>
      <c r="T23" s="1316"/>
      <c r="U23" s="1316"/>
      <c r="V23" s="1317"/>
      <c r="W23" s="1315" t="s">
        <v>311</v>
      </c>
      <c r="X23" s="1316"/>
      <c r="Y23" s="1316"/>
      <c r="Z23" s="1317"/>
      <c r="AA23" s="1315" t="s">
        <v>312</v>
      </c>
      <c r="AB23" s="1317"/>
      <c r="AC23" s="1315" t="s">
        <v>313</v>
      </c>
      <c r="AD23" s="1317"/>
      <c r="AE23" s="1315" t="s">
        <v>314</v>
      </c>
      <c r="AF23" s="1317"/>
      <c r="AG23" s="1315" t="s">
        <v>315</v>
      </c>
      <c r="AH23" s="1317"/>
      <c r="AI23" s="1315" t="s">
        <v>316</v>
      </c>
      <c r="AJ23" s="1317"/>
      <c r="AK23" s="1315" t="s">
        <v>317</v>
      </c>
      <c r="AL23" s="1317"/>
    </row>
    <row r="24" spans="2:40">
      <c r="B24" s="88"/>
      <c r="C24" s="88"/>
      <c r="D24" s="88"/>
      <c r="E24" s="88"/>
      <c r="F24" s="88"/>
      <c r="G24" s="88"/>
      <c r="H24" s="484"/>
      <c r="I24" s="484"/>
      <c r="J24" s="484"/>
      <c r="K24" s="484"/>
      <c r="L24" s="484"/>
      <c r="M24" s="484"/>
      <c r="N24" s="484"/>
      <c r="O24" s="484"/>
      <c r="P24" s="484"/>
      <c r="Q24" s="484"/>
      <c r="R24" s="176"/>
      <c r="S24" s="484"/>
      <c r="T24" s="484"/>
      <c r="U24" s="484"/>
      <c r="V24" s="484"/>
      <c r="W24" s="484"/>
      <c r="X24" s="484"/>
      <c r="Y24" s="484"/>
      <c r="Z24" s="484"/>
      <c r="AA24" s="484"/>
      <c r="AB24" s="484"/>
      <c r="AC24" s="484"/>
      <c r="AD24" s="484"/>
      <c r="AE24" s="484"/>
      <c r="AF24" s="484"/>
      <c r="AG24" s="484"/>
      <c r="AH24" s="484"/>
      <c r="AI24" s="484"/>
      <c r="AJ24" s="484"/>
      <c r="AK24" s="484"/>
      <c r="AL24" s="484"/>
      <c r="AM24" s="484"/>
    </row>
    <row r="25" spans="2:40">
      <c r="B25" s="1221" t="s">
        <v>2052</v>
      </c>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404"/>
    </row>
    <row r="26" spans="2:40" ht="30" customHeight="1">
      <c r="B26" s="1150" t="s">
        <v>1898</v>
      </c>
      <c r="C26" s="1151"/>
      <c r="D26" s="1151"/>
      <c r="E26" s="1151"/>
      <c r="F26" s="1152"/>
      <c r="G26" s="1150" t="s">
        <v>1889</v>
      </c>
      <c r="H26" s="1151"/>
      <c r="I26" s="1151"/>
      <c r="J26" s="1151"/>
      <c r="K26" s="1151"/>
      <c r="L26" s="1152"/>
      <c r="M26" s="1150" t="s">
        <v>1890</v>
      </c>
      <c r="N26" s="1152"/>
      <c r="O26" s="1133" t="s">
        <v>1891</v>
      </c>
      <c r="P26" s="1135"/>
      <c r="Q26" s="1135"/>
      <c r="R26" s="1135"/>
      <c r="S26" s="1135"/>
      <c r="T26" s="1135"/>
      <c r="U26" s="1135"/>
      <c r="V26" s="1135"/>
      <c r="W26" s="1135"/>
      <c r="X26" s="1135"/>
      <c r="Y26" s="1135"/>
      <c r="Z26" s="1135"/>
      <c r="AA26" s="1135"/>
      <c r="AB26" s="1135"/>
      <c r="AC26" s="1135"/>
      <c r="AD26" s="1135"/>
      <c r="AE26" s="1135"/>
      <c r="AF26" s="1135"/>
      <c r="AG26" s="1137"/>
      <c r="AH26" s="1150" t="s">
        <v>714</v>
      </c>
      <c r="AI26" s="1152"/>
      <c r="AJ26" s="2616" t="s">
        <v>1899</v>
      </c>
    </row>
    <row r="27" spans="2:40" ht="11.25" customHeight="1">
      <c r="B27" s="1217"/>
      <c r="C27" s="1218"/>
      <c r="D27" s="1218"/>
      <c r="E27" s="1218"/>
      <c r="F27" s="1212"/>
      <c r="G27" s="1217"/>
      <c r="H27" s="1218"/>
      <c r="I27" s="1218"/>
      <c r="J27" s="1218"/>
      <c r="K27" s="1218"/>
      <c r="L27" s="1212"/>
      <c r="M27" s="1226"/>
      <c r="N27" s="1211"/>
      <c r="O27" s="1150" t="s">
        <v>1894</v>
      </c>
      <c r="P27" s="1151"/>
      <c r="Q27" s="1152"/>
      <c r="R27" s="1150" t="s">
        <v>1893</v>
      </c>
      <c r="S27" s="1151"/>
      <c r="T27" s="1151"/>
      <c r="U27" s="1152"/>
      <c r="V27" s="1150" t="s">
        <v>1895</v>
      </c>
      <c r="W27" s="1151"/>
      <c r="X27" s="1151"/>
      <c r="Y27" s="1152"/>
      <c r="Z27" s="1133" t="s">
        <v>1896</v>
      </c>
      <c r="AA27" s="1135"/>
      <c r="AB27" s="1135"/>
      <c r="AC27" s="1137"/>
      <c r="AD27" s="1220" t="s">
        <v>1897</v>
      </c>
      <c r="AE27" s="1133"/>
      <c r="AF27" s="1133"/>
      <c r="AG27" s="1133"/>
      <c r="AH27" s="1226"/>
      <c r="AI27" s="1211"/>
      <c r="AJ27" s="1558"/>
    </row>
    <row r="28" spans="2:40" ht="28.5" customHeight="1">
      <c r="B28" s="1150" t="s">
        <v>1892</v>
      </c>
      <c r="C28" s="1152"/>
      <c r="D28" s="1150" t="s">
        <v>1900</v>
      </c>
      <c r="E28" s="1151"/>
      <c r="F28" s="1152"/>
      <c r="G28" s="1150" t="s">
        <v>1894</v>
      </c>
      <c r="H28" s="1151"/>
      <c r="I28" s="1151"/>
      <c r="J28" s="1152"/>
      <c r="K28" s="1150" t="s">
        <v>1893</v>
      </c>
      <c r="L28" s="1152"/>
      <c r="M28" s="1226"/>
      <c r="N28" s="1211"/>
      <c r="O28" s="1226"/>
      <c r="P28" s="1229"/>
      <c r="Q28" s="1211"/>
      <c r="R28" s="1226"/>
      <c r="S28" s="1229"/>
      <c r="T28" s="1229"/>
      <c r="U28" s="1211"/>
      <c r="V28" s="1226"/>
      <c r="W28" s="1229"/>
      <c r="X28" s="1229"/>
      <c r="Y28" s="1211"/>
      <c r="Z28" s="1150" t="s">
        <v>442</v>
      </c>
      <c r="AA28" s="1152"/>
      <c r="AB28" s="1150" t="s">
        <v>443</v>
      </c>
      <c r="AC28" s="1152"/>
      <c r="AD28" s="1150" t="s">
        <v>442</v>
      </c>
      <c r="AE28" s="1152"/>
      <c r="AF28" s="1150" t="s">
        <v>443</v>
      </c>
      <c r="AG28" s="1152"/>
      <c r="AH28" s="1226"/>
      <c r="AI28" s="1211"/>
      <c r="AJ28" s="1558"/>
    </row>
    <row r="29" spans="2:40" ht="30" customHeight="1">
      <c r="B29" s="1217"/>
      <c r="C29" s="1212"/>
      <c r="D29" s="1217"/>
      <c r="E29" s="1218"/>
      <c r="F29" s="1212"/>
      <c r="G29" s="1217"/>
      <c r="H29" s="1218"/>
      <c r="I29" s="1218"/>
      <c r="J29" s="1212"/>
      <c r="K29" s="1217"/>
      <c r="L29" s="1212"/>
      <c r="M29" s="1217"/>
      <c r="N29" s="1212"/>
      <c r="O29" s="1217"/>
      <c r="P29" s="1218"/>
      <c r="Q29" s="1212"/>
      <c r="R29" s="1217"/>
      <c r="S29" s="1218"/>
      <c r="T29" s="1218"/>
      <c r="U29" s="1212"/>
      <c r="V29" s="1217"/>
      <c r="W29" s="1218"/>
      <c r="X29" s="1218"/>
      <c r="Y29" s="1212"/>
      <c r="Z29" s="1217"/>
      <c r="AA29" s="1212"/>
      <c r="AB29" s="1217"/>
      <c r="AC29" s="1212"/>
      <c r="AD29" s="1217"/>
      <c r="AE29" s="1212"/>
      <c r="AF29" s="1217"/>
      <c r="AG29" s="1212"/>
      <c r="AH29" s="1217"/>
      <c r="AI29" s="1212"/>
      <c r="AJ29" s="1559"/>
    </row>
    <row r="30" spans="2:40">
      <c r="B30" s="1140" t="s">
        <v>318</v>
      </c>
      <c r="C30" s="1128"/>
      <c r="D30" s="1230" t="s">
        <v>319</v>
      </c>
      <c r="E30" s="1231"/>
      <c r="F30" s="1232"/>
      <c r="G30" s="1230" t="s">
        <v>320</v>
      </c>
      <c r="H30" s="1231"/>
      <c r="I30" s="1231"/>
      <c r="J30" s="1232"/>
      <c r="K30" s="1230" t="s">
        <v>321</v>
      </c>
      <c r="L30" s="1232"/>
      <c r="M30" s="1219" t="s">
        <v>322</v>
      </c>
      <c r="N30" s="1219"/>
      <c r="O30" s="1315" t="s">
        <v>324</v>
      </c>
      <c r="P30" s="1316"/>
      <c r="Q30" s="1317"/>
      <c r="R30" s="1315" t="s">
        <v>381</v>
      </c>
      <c r="S30" s="1316"/>
      <c r="T30" s="1316"/>
      <c r="U30" s="1317"/>
      <c r="V30" s="1315" t="s">
        <v>356</v>
      </c>
      <c r="W30" s="1316"/>
      <c r="X30" s="1316"/>
      <c r="Y30" s="1317"/>
      <c r="Z30" s="1315" t="s">
        <v>382</v>
      </c>
      <c r="AA30" s="1317"/>
      <c r="AB30" s="1315" t="s">
        <v>362</v>
      </c>
      <c r="AC30" s="1317"/>
      <c r="AD30" s="1315" t="s">
        <v>364</v>
      </c>
      <c r="AE30" s="1317"/>
      <c r="AF30" s="1140" t="s">
        <v>357</v>
      </c>
      <c r="AG30" s="1127"/>
      <c r="AH30" s="1153" t="s">
        <v>363</v>
      </c>
      <c r="AI30" s="1153"/>
      <c r="AJ30" s="141" t="s">
        <v>383</v>
      </c>
    </row>
    <row r="31" spans="2:40">
      <c r="B31" s="1139" t="s">
        <v>448</v>
      </c>
      <c r="C31" s="1139"/>
      <c r="D31" s="1139"/>
      <c r="E31" s="1139"/>
      <c r="F31" s="1139"/>
      <c r="G31" s="1139"/>
      <c r="H31" s="1139"/>
      <c r="I31" s="1139"/>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1139"/>
      <c r="AL31" s="1139"/>
      <c r="AM31" s="1139"/>
    </row>
    <row r="32" spans="2:40">
      <c r="B32" s="1139"/>
      <c r="C32" s="1139"/>
      <c r="D32" s="1139"/>
      <c r="E32" s="1139"/>
      <c r="F32" s="1139"/>
      <c r="G32" s="1139"/>
      <c r="H32" s="1139"/>
      <c r="I32" s="1139"/>
      <c r="J32" s="1139"/>
      <c r="K32" s="1139"/>
      <c r="L32" s="1139"/>
      <c r="M32" s="1139"/>
      <c r="N32" s="1139"/>
      <c r="O32" s="1139"/>
      <c r="P32" s="1139"/>
      <c r="Q32" s="1139"/>
      <c r="R32" s="1139"/>
      <c r="S32" s="1139"/>
      <c r="T32" s="1139"/>
      <c r="U32" s="1139"/>
      <c r="V32" s="1139"/>
      <c r="W32" s="1139"/>
      <c r="X32" s="1139"/>
      <c r="Y32" s="1139"/>
      <c r="Z32" s="1139"/>
      <c r="AA32" s="1139"/>
      <c r="AB32" s="1139"/>
      <c r="AC32" s="1139"/>
      <c r="AD32" s="1139"/>
      <c r="AE32" s="1139"/>
      <c r="AF32" s="1139"/>
      <c r="AG32" s="1139"/>
      <c r="AH32" s="1139"/>
      <c r="AI32" s="1139"/>
      <c r="AJ32" s="1139"/>
      <c r="AK32" s="1139"/>
      <c r="AL32" s="1139"/>
      <c r="AM32" s="1139"/>
    </row>
    <row r="33" spans="1:4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row>
    <row r="34" spans="1:40">
      <c r="B34" s="1153" t="s">
        <v>194</v>
      </c>
      <c r="C34" s="1153"/>
      <c r="D34" s="1153"/>
      <c r="E34" s="1153"/>
      <c r="F34" s="1153"/>
      <c r="O34" s="1129"/>
      <c r="P34" s="1129"/>
      <c r="Q34" s="1129"/>
      <c r="R34" s="1129"/>
      <c r="S34" s="88"/>
      <c r="T34" s="88"/>
      <c r="U34" s="88"/>
      <c r="V34" s="88"/>
      <c r="W34" s="88"/>
      <c r="X34" s="88"/>
      <c r="Y34" s="88"/>
      <c r="Z34" s="88"/>
      <c r="AA34" s="88"/>
      <c r="AB34" s="88"/>
      <c r="AC34" s="88"/>
      <c r="AD34" s="88"/>
      <c r="AE34" s="88"/>
      <c r="AF34" s="88"/>
      <c r="AG34" s="88"/>
      <c r="AH34" s="88"/>
      <c r="AI34" s="88"/>
      <c r="AJ34" s="88"/>
      <c r="AK34" s="88"/>
      <c r="AL34" s="88"/>
      <c r="AM34" s="88"/>
      <c r="AN34" s="88"/>
    </row>
    <row r="35" spans="1:40">
      <c r="B35" s="1227"/>
      <c r="C35" s="1227"/>
      <c r="D35" s="1227"/>
      <c r="E35" s="1227"/>
      <c r="F35" s="1227"/>
    </row>
    <row r="37" spans="1:40">
      <c r="B37" s="69"/>
    </row>
    <row r="38" spans="1:40">
      <c r="A38" s="52" t="s">
        <v>329</v>
      </c>
      <c r="B38" s="55"/>
      <c r="C38" s="55"/>
      <c r="D38" s="55"/>
      <c r="E38" s="55"/>
      <c r="F38" s="55"/>
      <c r="G38" s="55"/>
      <c r="H38" s="55"/>
      <c r="I38" s="55"/>
      <c r="J38" s="55"/>
      <c r="K38" s="55"/>
      <c r="L38" s="55"/>
      <c r="M38" s="55"/>
    </row>
  </sheetData>
  <mergeCells count="86">
    <mergeCell ref="AM5:AN5"/>
    <mergeCell ref="B7:AN7"/>
    <mergeCell ref="B11:K11"/>
    <mergeCell ref="B12:K12"/>
    <mergeCell ref="L11:X11"/>
    <mergeCell ref="L12:X12"/>
    <mergeCell ref="AK19:AL22"/>
    <mergeCell ref="F20:H22"/>
    <mergeCell ref="I20:K21"/>
    <mergeCell ref="L20:M22"/>
    <mergeCell ref="N20:P22"/>
    <mergeCell ref="S20:V22"/>
    <mergeCell ref="W20:Z22"/>
    <mergeCell ref="AA20:AB22"/>
    <mergeCell ref="AC20:AF20"/>
    <mergeCell ref="AG20:AJ20"/>
    <mergeCell ref="AC21:AD22"/>
    <mergeCell ref="AE21:AF22"/>
    <mergeCell ref="AG21:AH22"/>
    <mergeCell ref="AI21:AJ22"/>
    <mergeCell ref="F19:K19"/>
    <mergeCell ref="L19:P19"/>
    <mergeCell ref="AI23:AJ23"/>
    <mergeCell ref="AK23:AL23"/>
    <mergeCell ref="B25:AI25"/>
    <mergeCell ref="B26:F27"/>
    <mergeCell ref="G26:L27"/>
    <mergeCell ref="M26:N29"/>
    <mergeCell ref="O26:AG26"/>
    <mergeCell ref="AH26:AI29"/>
    <mergeCell ref="AJ26:AJ29"/>
    <mergeCell ref="O27:Q29"/>
    <mergeCell ref="S23:V23"/>
    <mergeCell ref="W23:Z23"/>
    <mergeCell ref="AA23:AB23"/>
    <mergeCell ref="AC23:AD23"/>
    <mergeCell ref="AE23:AF23"/>
    <mergeCell ref="C23:D23"/>
    <mergeCell ref="AG23:AH23"/>
    <mergeCell ref="Z27:AC27"/>
    <mergeCell ref="AD27:AG27"/>
    <mergeCell ref="B28:C29"/>
    <mergeCell ref="D28:F29"/>
    <mergeCell ref="G28:J29"/>
    <mergeCell ref="K28:L29"/>
    <mergeCell ref="Z28:AA29"/>
    <mergeCell ref="AB28:AC29"/>
    <mergeCell ref="Q23:R23"/>
    <mergeCell ref="F23:H23"/>
    <mergeCell ref="I23:K23"/>
    <mergeCell ref="L23:M23"/>
    <mergeCell ref="N23:P23"/>
    <mergeCell ref="AD28:AE29"/>
    <mergeCell ref="AF28:AG29"/>
    <mergeCell ref="V30:Y30"/>
    <mergeCell ref="R27:U29"/>
    <mergeCell ref="V27:Y29"/>
    <mergeCell ref="B30:C30"/>
    <mergeCell ref="D30:F30"/>
    <mergeCell ref="G30:J30"/>
    <mergeCell ref="K30:L30"/>
    <mergeCell ref="M30:N30"/>
    <mergeCell ref="B34:F34"/>
    <mergeCell ref="O34:R34"/>
    <mergeCell ref="B35:F35"/>
    <mergeCell ref="Z30:AA30"/>
    <mergeCell ref="B19:B22"/>
    <mergeCell ref="C19:D22"/>
    <mergeCell ref="E19:E22"/>
    <mergeCell ref="Q19:R22"/>
    <mergeCell ref="S19:AJ19"/>
    <mergeCell ref="AB30:AC30"/>
    <mergeCell ref="AD30:AE30"/>
    <mergeCell ref="AF30:AG30"/>
    <mergeCell ref="AH30:AI30"/>
    <mergeCell ref="B31:AM32"/>
    <mergeCell ref="O30:Q30"/>
    <mergeCell ref="R30:U30"/>
    <mergeCell ref="B16:K16"/>
    <mergeCell ref="L16:X16"/>
    <mergeCell ref="B13:K13"/>
    <mergeCell ref="B14:K14"/>
    <mergeCell ref="B15:K15"/>
    <mergeCell ref="L14:X14"/>
    <mergeCell ref="L13:X13"/>
    <mergeCell ref="L15:X15"/>
  </mergeCells>
  <pageMargins left="0.25" right="0.25" top="0.75" bottom="0.75" header="0.3" footer="0.3"/>
  <pageSetup paperSize="14" scale="59"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A1:V47"/>
  <sheetViews>
    <sheetView showGridLines="0" workbookViewId="0">
      <selection activeCell="G14" sqref="G14:L14"/>
    </sheetView>
  </sheetViews>
  <sheetFormatPr baseColWidth="10" defaultColWidth="11.42578125" defaultRowHeight="12"/>
  <cols>
    <col min="1" max="1" width="1.42578125" style="830" customWidth="1"/>
    <col min="2" max="2" width="6.140625" style="830" customWidth="1"/>
    <col min="3" max="3" width="9.42578125" style="830" customWidth="1"/>
    <col min="4" max="4" width="10.28515625" style="830" customWidth="1"/>
    <col min="5" max="5" width="10.140625" style="830" customWidth="1"/>
    <col min="6" max="6" width="18.7109375" style="830" customWidth="1"/>
    <col min="7" max="7" width="8.7109375" style="830" customWidth="1"/>
    <col min="8" max="8" width="14.5703125" style="830" customWidth="1"/>
    <col min="9" max="9" width="11" style="830" customWidth="1"/>
    <col min="10" max="10" width="12" style="830" customWidth="1"/>
    <col min="11" max="11" width="11.5703125" style="830" customWidth="1"/>
    <col min="12" max="12" width="13.7109375" style="830" customWidth="1"/>
    <col min="13" max="13" width="14" style="830" customWidth="1"/>
    <col min="14" max="14" width="15.85546875" style="830" customWidth="1"/>
    <col min="15" max="15" width="19" style="830" customWidth="1"/>
    <col min="16" max="16" width="14.5703125" style="830" customWidth="1"/>
    <col min="17" max="17" width="13.5703125" style="830" customWidth="1"/>
    <col min="18" max="18" width="10.28515625" style="830" customWidth="1"/>
    <col min="19" max="19" width="16.85546875" style="830" customWidth="1"/>
    <col min="20" max="16384" width="11.42578125" style="830"/>
  </cols>
  <sheetData>
    <row r="1" spans="1:22" ht="12.75">
      <c r="A1" s="2104"/>
      <c r="B1" s="2104"/>
      <c r="C1" s="23"/>
      <c r="D1" s="23"/>
      <c r="E1" s="23"/>
      <c r="F1" s="23"/>
      <c r="G1" s="23"/>
      <c r="H1" s="23"/>
      <c r="I1" s="23"/>
      <c r="J1" s="23"/>
      <c r="K1" s="23"/>
      <c r="L1" s="23"/>
      <c r="M1" s="131"/>
      <c r="N1" s="131"/>
      <c r="O1" s="131"/>
      <c r="P1" s="131"/>
      <c r="Q1" s="131"/>
      <c r="R1" s="131"/>
      <c r="S1" s="131"/>
      <c r="T1" s="131"/>
      <c r="U1" s="131"/>
      <c r="V1" s="131"/>
    </row>
    <row r="2" spans="1:22" ht="12.75">
      <c r="A2" s="2104"/>
      <c r="B2" s="2104"/>
      <c r="C2" s="23"/>
      <c r="D2" s="23"/>
      <c r="E2" s="23"/>
      <c r="F2" s="23"/>
      <c r="G2" s="23"/>
      <c r="H2" s="23"/>
      <c r="I2" s="84"/>
      <c r="J2" s="84"/>
      <c r="K2" s="84"/>
      <c r="L2" s="84"/>
      <c r="M2" s="131"/>
      <c r="N2" s="131"/>
      <c r="O2" s="131"/>
      <c r="P2" s="131"/>
      <c r="Q2" s="131"/>
      <c r="R2" s="131"/>
      <c r="S2" s="131"/>
      <c r="T2" s="131"/>
      <c r="U2" s="131"/>
      <c r="V2" s="131"/>
    </row>
    <row r="3" spans="1:22" ht="12.75">
      <c r="A3" s="2104"/>
      <c r="B3" s="2104"/>
      <c r="C3" s="23"/>
      <c r="D3" s="23"/>
      <c r="E3" s="23"/>
      <c r="F3" s="23"/>
      <c r="G3" s="23"/>
      <c r="H3" s="23"/>
      <c r="I3" s="131"/>
      <c r="J3" s="131"/>
      <c r="K3" s="819"/>
      <c r="L3" s="831"/>
      <c r="M3" s="832" t="s">
        <v>129</v>
      </c>
      <c r="N3" s="131"/>
      <c r="O3" s="131"/>
      <c r="P3" s="131"/>
      <c r="Q3" s="131"/>
      <c r="R3" s="131"/>
      <c r="S3" s="131"/>
      <c r="T3" s="131"/>
      <c r="U3" s="131"/>
      <c r="V3" s="131"/>
    </row>
    <row r="4" spans="1:22" ht="12.75" customHeight="1">
      <c r="A4" s="2104"/>
      <c r="B4" s="2104"/>
      <c r="C4" s="23"/>
      <c r="D4" s="833"/>
      <c r="E4" s="833"/>
      <c r="F4" s="833"/>
      <c r="G4" s="833"/>
      <c r="H4" s="833"/>
      <c r="I4" s="131"/>
      <c r="J4" s="131"/>
      <c r="K4" s="2626" t="s">
        <v>163</v>
      </c>
      <c r="L4" s="2627"/>
      <c r="M4" s="834"/>
      <c r="N4" s="131"/>
      <c r="O4" s="131"/>
      <c r="P4" s="131"/>
      <c r="Q4" s="131"/>
      <c r="R4" s="131"/>
      <c r="S4" s="131"/>
      <c r="T4" s="131"/>
      <c r="U4" s="131"/>
      <c r="V4" s="131"/>
    </row>
    <row r="5" spans="1:22" ht="12.75">
      <c r="A5" s="2104"/>
      <c r="B5" s="2104"/>
      <c r="C5" s="23"/>
      <c r="D5" s="833"/>
      <c r="E5" s="833"/>
      <c r="F5" s="833"/>
      <c r="G5" s="833"/>
      <c r="H5" s="833"/>
      <c r="I5" s="833"/>
      <c r="J5" s="833"/>
      <c r="K5" s="833"/>
      <c r="L5" s="833"/>
      <c r="M5" s="131"/>
      <c r="N5" s="131"/>
      <c r="O5" s="131"/>
      <c r="P5" s="131"/>
      <c r="Q5" s="131"/>
      <c r="R5" s="131"/>
      <c r="S5" s="131"/>
      <c r="T5" s="131"/>
      <c r="U5" s="131"/>
      <c r="V5" s="131"/>
    </row>
    <row r="6" spans="1:22" ht="12.75" customHeight="1">
      <c r="A6" s="23"/>
      <c r="B6" s="1490" t="s">
        <v>1917</v>
      </c>
      <c r="C6" s="1490"/>
      <c r="D6" s="1490"/>
      <c r="E6" s="1490"/>
      <c r="F6" s="1490"/>
      <c r="G6" s="1490"/>
      <c r="H6" s="1490"/>
      <c r="I6" s="1490"/>
      <c r="J6" s="1490"/>
      <c r="K6" s="1490"/>
      <c r="L6" s="1490"/>
      <c r="M6" s="1490"/>
      <c r="N6" s="131"/>
      <c r="O6" s="131"/>
      <c r="P6" s="131"/>
      <c r="Q6" s="131"/>
      <c r="R6" s="131"/>
      <c r="S6" s="131"/>
      <c r="T6" s="131"/>
      <c r="U6" s="131"/>
      <c r="V6" s="131"/>
    </row>
    <row r="7" spans="1:22" ht="12.75">
      <c r="A7" s="23"/>
      <c r="B7" s="1490"/>
      <c r="C7" s="1490"/>
      <c r="D7" s="1490"/>
      <c r="E7" s="1490"/>
      <c r="F7" s="1490"/>
      <c r="G7" s="1490"/>
      <c r="H7" s="1490"/>
      <c r="I7" s="1490"/>
      <c r="J7" s="1490"/>
      <c r="K7" s="1490"/>
      <c r="L7" s="1490"/>
      <c r="M7" s="1490"/>
      <c r="N7" s="131"/>
      <c r="O7" s="131"/>
      <c r="P7" s="131"/>
      <c r="Q7" s="131"/>
      <c r="R7" s="131"/>
      <c r="S7" s="131"/>
      <c r="T7" s="131"/>
      <c r="U7" s="131"/>
      <c r="V7" s="131"/>
    </row>
    <row r="8" spans="1:22" ht="12.75">
      <c r="A8" s="2104"/>
      <c r="B8" s="2104"/>
      <c r="C8" s="447"/>
      <c r="D8" s="447"/>
      <c r="E8" s="447"/>
      <c r="F8" s="447"/>
      <c r="G8" s="447"/>
      <c r="H8" s="447"/>
      <c r="I8" s="447"/>
      <c r="J8" s="447"/>
      <c r="K8" s="447"/>
      <c r="L8" s="835"/>
      <c r="M8" s="131"/>
      <c r="N8" s="131"/>
      <c r="O8" s="131"/>
      <c r="P8" s="131"/>
      <c r="Q8" s="131"/>
      <c r="R8" s="131"/>
      <c r="S8" s="131"/>
      <c r="T8" s="131"/>
      <c r="U8" s="131"/>
      <c r="V8" s="131"/>
    </row>
    <row r="9" spans="1:22" ht="12.75">
      <c r="A9" s="23"/>
      <c r="B9" s="2625" t="s">
        <v>975</v>
      </c>
      <c r="C9" s="2625"/>
      <c r="D9" s="23"/>
      <c r="E9" s="23"/>
      <c r="F9" s="23"/>
      <c r="G9" s="23"/>
      <c r="H9" s="23"/>
      <c r="I9" s="23"/>
      <c r="J9" s="23"/>
      <c r="K9" s="23"/>
      <c r="L9" s="23"/>
      <c r="M9" s="131"/>
      <c r="N9" s="131"/>
      <c r="O9" s="131"/>
      <c r="P9" s="131"/>
      <c r="Q9" s="131"/>
      <c r="R9" s="131"/>
      <c r="S9" s="131"/>
      <c r="T9" s="131"/>
      <c r="U9" s="131"/>
      <c r="V9" s="131"/>
    </row>
    <row r="10" spans="1:22" ht="12.75">
      <c r="A10" s="23"/>
      <c r="B10" s="1428" t="s">
        <v>196</v>
      </c>
      <c r="C10" s="1429"/>
      <c r="D10" s="1429"/>
      <c r="E10" s="1429"/>
      <c r="F10" s="1430"/>
      <c r="G10" s="1424" t="s">
        <v>2179</v>
      </c>
      <c r="H10" s="1424"/>
      <c r="I10" s="1424"/>
      <c r="J10" s="1424"/>
      <c r="K10" s="1424"/>
      <c r="L10" s="1424"/>
      <c r="M10" s="131"/>
      <c r="N10" s="131"/>
      <c r="O10" s="131"/>
      <c r="P10" s="131"/>
      <c r="Q10" s="131"/>
      <c r="R10" s="131"/>
      <c r="S10" s="131"/>
      <c r="T10" s="131"/>
      <c r="U10" s="131"/>
      <c r="V10" s="131"/>
    </row>
    <row r="11" spans="1:22" ht="12.75">
      <c r="A11" s="23"/>
      <c r="B11" s="1424"/>
      <c r="C11" s="1424"/>
      <c r="D11" s="1424"/>
      <c r="E11" s="1424"/>
      <c r="F11" s="1424"/>
      <c r="G11" s="1424"/>
      <c r="H11" s="1424"/>
      <c r="I11" s="1424"/>
      <c r="J11" s="1424"/>
      <c r="K11" s="1424"/>
      <c r="L11" s="1424"/>
      <c r="M11" s="131"/>
      <c r="N11" s="131"/>
      <c r="O11" s="131"/>
      <c r="P11" s="131"/>
      <c r="Q11" s="131"/>
      <c r="R11" s="131"/>
      <c r="S11" s="131"/>
      <c r="T11" s="131"/>
      <c r="U11" s="131"/>
      <c r="V11" s="131"/>
    </row>
    <row r="12" spans="1:22" ht="12.75">
      <c r="A12" s="23"/>
      <c r="B12" s="1428" t="s">
        <v>2177</v>
      </c>
      <c r="C12" s="1429"/>
      <c r="D12" s="1429"/>
      <c r="E12" s="1429"/>
      <c r="F12" s="1430"/>
      <c r="G12" s="1424" t="s">
        <v>679</v>
      </c>
      <c r="H12" s="1424"/>
      <c r="I12" s="1424"/>
      <c r="J12" s="1424"/>
      <c r="K12" s="1424"/>
      <c r="L12" s="1424"/>
      <c r="M12" s="131"/>
      <c r="N12" s="131"/>
      <c r="O12" s="131"/>
      <c r="P12" s="131"/>
      <c r="Q12" s="131"/>
      <c r="R12" s="131"/>
      <c r="S12" s="131"/>
      <c r="T12" s="131"/>
      <c r="U12" s="131"/>
      <c r="V12" s="131"/>
    </row>
    <row r="13" spans="1:22" ht="12.75">
      <c r="A13" s="23"/>
      <c r="B13" s="1428"/>
      <c r="C13" s="1429"/>
      <c r="D13" s="1429"/>
      <c r="E13" s="1429"/>
      <c r="F13" s="1430"/>
      <c r="G13" s="1424"/>
      <c r="H13" s="1424"/>
      <c r="I13" s="1424"/>
      <c r="J13" s="1424"/>
      <c r="K13" s="1424"/>
      <c r="L13" s="1424"/>
      <c r="M13" s="131"/>
      <c r="N13" s="131"/>
      <c r="O13" s="131"/>
      <c r="P13" s="131"/>
      <c r="Q13" s="131"/>
      <c r="R13" s="131"/>
      <c r="S13" s="131"/>
      <c r="T13" s="131"/>
      <c r="U13" s="131"/>
      <c r="V13" s="131"/>
    </row>
    <row r="14" spans="1:22" ht="12.75">
      <c r="A14" s="23"/>
      <c r="B14" s="1428" t="s">
        <v>169</v>
      </c>
      <c r="C14" s="1429"/>
      <c r="D14" s="1429"/>
      <c r="E14" s="1429"/>
      <c r="F14" s="1430"/>
      <c r="G14" s="1658" t="s">
        <v>2178</v>
      </c>
      <c r="H14" s="1658"/>
      <c r="I14" s="1658"/>
      <c r="J14" s="1658"/>
      <c r="K14" s="1658"/>
      <c r="L14" s="1658"/>
      <c r="M14" s="131"/>
      <c r="N14" s="131"/>
      <c r="O14" s="131"/>
      <c r="P14" s="131"/>
      <c r="Q14" s="131"/>
      <c r="R14" s="131"/>
      <c r="S14" s="131"/>
      <c r="T14" s="131"/>
      <c r="U14" s="131"/>
      <c r="V14" s="131"/>
    </row>
    <row r="15" spans="1:22" ht="12.75">
      <c r="A15" s="23"/>
      <c r="B15" s="1428"/>
      <c r="C15" s="1429"/>
      <c r="D15" s="1429"/>
      <c r="E15" s="1429"/>
      <c r="F15" s="1430"/>
      <c r="G15" s="1836"/>
      <c r="H15" s="1836"/>
      <c r="I15" s="1836"/>
      <c r="J15" s="1836"/>
      <c r="K15" s="1836"/>
      <c r="L15" s="1836"/>
      <c r="M15" s="131"/>
      <c r="N15" s="131"/>
      <c r="O15" s="131"/>
      <c r="P15" s="131"/>
      <c r="Q15" s="131"/>
      <c r="R15" s="131"/>
      <c r="S15" s="131"/>
      <c r="T15" s="131"/>
      <c r="U15" s="131"/>
      <c r="V15" s="131"/>
    </row>
    <row r="16" spans="1:22" ht="12.75">
      <c r="A16" s="2104"/>
      <c r="B16" s="2104"/>
      <c r="C16" s="23"/>
      <c r="D16" s="23"/>
      <c r="E16" s="23"/>
      <c r="F16" s="23"/>
      <c r="G16" s="23"/>
      <c r="H16" s="23"/>
      <c r="I16" s="23"/>
      <c r="J16" s="23"/>
      <c r="K16" s="23"/>
      <c r="L16" s="23"/>
      <c r="M16" s="131"/>
      <c r="N16" s="131"/>
      <c r="O16" s="131"/>
      <c r="P16" s="131"/>
      <c r="Q16" s="131"/>
      <c r="R16" s="131"/>
      <c r="S16" s="131"/>
      <c r="T16" s="131"/>
      <c r="U16" s="131"/>
      <c r="V16" s="131"/>
    </row>
    <row r="17" spans="1:22" ht="12.75">
      <c r="A17" s="23"/>
      <c r="B17" s="2621"/>
      <c r="C17" s="2621"/>
      <c r="D17" s="23"/>
      <c r="E17" s="131"/>
      <c r="F17" s="23"/>
      <c r="G17" s="23"/>
      <c r="H17" s="23"/>
      <c r="I17" s="23"/>
      <c r="J17" s="23"/>
      <c r="K17" s="23"/>
      <c r="L17" s="23"/>
      <c r="M17" s="131"/>
      <c r="N17" s="131"/>
      <c r="O17" s="131"/>
      <c r="P17" s="131"/>
      <c r="Q17" s="131"/>
      <c r="R17" s="131"/>
      <c r="S17" s="131"/>
      <c r="T17" s="131"/>
      <c r="U17" s="131"/>
      <c r="V17" s="131"/>
    </row>
    <row r="18" spans="1:22" ht="12.75">
      <c r="A18" s="23"/>
      <c r="B18" s="836" t="s">
        <v>1918</v>
      </c>
      <c r="C18" s="836"/>
      <c r="D18" s="40"/>
      <c r="E18" s="40"/>
      <c r="F18" s="40"/>
      <c r="G18" s="40"/>
      <c r="H18" s="84"/>
      <c r="I18" s="84"/>
      <c r="J18" s="84"/>
      <c r="K18" s="84"/>
      <c r="L18" s="131"/>
      <c r="M18" s="131"/>
      <c r="N18" s="131"/>
      <c r="O18" s="131"/>
      <c r="P18" s="131"/>
      <c r="Q18" s="131"/>
      <c r="R18" s="131"/>
      <c r="S18" s="131"/>
      <c r="T18" s="131"/>
      <c r="U18" s="131"/>
      <c r="V18" s="131"/>
    </row>
    <row r="19" spans="1:22" ht="12.75" customHeight="1">
      <c r="A19" s="23"/>
      <c r="B19" s="2622" t="s">
        <v>218</v>
      </c>
      <c r="C19" s="1451" t="s">
        <v>1919</v>
      </c>
      <c r="D19" s="1434" t="s">
        <v>1920</v>
      </c>
      <c r="E19" s="1435"/>
      <c r="F19" s="1442" t="s">
        <v>1921</v>
      </c>
      <c r="G19" s="1443"/>
      <c r="H19" s="1444"/>
      <c r="I19" s="1442" t="s">
        <v>1922</v>
      </c>
      <c r="J19" s="1443"/>
      <c r="K19" s="1443"/>
      <c r="L19" s="1443"/>
      <c r="M19" s="1443"/>
      <c r="N19" s="1443"/>
      <c r="O19" s="1444"/>
      <c r="P19" s="1451" t="s">
        <v>1923</v>
      </c>
      <c r="Q19" s="1451" t="s">
        <v>1924</v>
      </c>
      <c r="R19" s="131"/>
      <c r="S19" s="131"/>
    </row>
    <row r="20" spans="1:22" ht="22.5" customHeight="1">
      <c r="A20" s="23"/>
      <c r="B20" s="2623"/>
      <c r="C20" s="1747"/>
      <c r="D20" s="1436"/>
      <c r="E20" s="1437"/>
      <c r="F20" s="1451" t="s">
        <v>1925</v>
      </c>
      <c r="G20" s="1434" t="s">
        <v>1926</v>
      </c>
      <c r="H20" s="1435"/>
      <c r="I20" s="1442" t="s">
        <v>1927</v>
      </c>
      <c r="J20" s="1443"/>
      <c r="K20" s="1443"/>
      <c r="L20" s="1444"/>
      <c r="M20" s="1442" t="s">
        <v>1928</v>
      </c>
      <c r="N20" s="1444"/>
      <c r="O20" s="1451" t="s">
        <v>1929</v>
      </c>
      <c r="P20" s="1747"/>
      <c r="Q20" s="1747"/>
      <c r="R20" s="131"/>
      <c r="S20" s="131"/>
    </row>
    <row r="21" spans="1:22" ht="12.75" customHeight="1">
      <c r="A21" s="23"/>
      <c r="B21" s="2623"/>
      <c r="C21" s="1747"/>
      <c r="D21" s="1436"/>
      <c r="E21" s="1437"/>
      <c r="F21" s="1747"/>
      <c r="G21" s="1436"/>
      <c r="H21" s="1437"/>
      <c r="I21" s="1442" t="s">
        <v>1930</v>
      </c>
      <c r="J21" s="1444"/>
      <c r="K21" s="1442" t="s">
        <v>1839</v>
      </c>
      <c r="L21" s="1444"/>
      <c r="M21" s="1451" t="s">
        <v>1931</v>
      </c>
      <c r="N21" s="1451" t="s">
        <v>1932</v>
      </c>
      <c r="O21" s="1747"/>
      <c r="P21" s="1747"/>
      <c r="Q21" s="1747"/>
      <c r="R21" s="131"/>
      <c r="S21" s="131"/>
    </row>
    <row r="22" spans="1:22" ht="47.25" customHeight="1">
      <c r="A22" s="23"/>
      <c r="B22" s="2624"/>
      <c r="C22" s="1452"/>
      <c r="D22" s="1438"/>
      <c r="E22" s="1439"/>
      <c r="F22" s="1452"/>
      <c r="G22" s="1438"/>
      <c r="H22" s="1439"/>
      <c r="I22" s="138" t="s">
        <v>1840</v>
      </c>
      <c r="J22" s="138" t="s">
        <v>1841</v>
      </c>
      <c r="K22" s="138" t="s">
        <v>1840</v>
      </c>
      <c r="L22" s="138" t="s">
        <v>1841</v>
      </c>
      <c r="M22" s="1452"/>
      <c r="N22" s="1452"/>
      <c r="O22" s="1452"/>
      <c r="P22" s="1452"/>
      <c r="Q22" s="1452"/>
      <c r="R22" s="131"/>
      <c r="S22" s="131"/>
    </row>
    <row r="23" spans="1:22" ht="12.75" customHeight="1">
      <c r="A23" s="23"/>
      <c r="B23" s="138" t="s">
        <v>178</v>
      </c>
      <c r="C23" s="136" t="s">
        <v>179</v>
      </c>
      <c r="D23" s="1442" t="s">
        <v>180</v>
      </c>
      <c r="E23" s="1444"/>
      <c r="F23" s="136" t="s">
        <v>181</v>
      </c>
      <c r="G23" s="1442" t="s">
        <v>182</v>
      </c>
      <c r="H23" s="1444"/>
      <c r="I23" s="138" t="s">
        <v>183</v>
      </c>
      <c r="J23" s="138" t="s">
        <v>184</v>
      </c>
      <c r="K23" s="138" t="s">
        <v>191</v>
      </c>
      <c r="L23" s="138" t="s">
        <v>168</v>
      </c>
      <c r="M23" s="138" t="s">
        <v>312</v>
      </c>
      <c r="N23" s="138" t="s">
        <v>313</v>
      </c>
      <c r="O23" s="138" t="s">
        <v>314</v>
      </c>
      <c r="P23" s="138" t="s">
        <v>315</v>
      </c>
      <c r="Q23" s="138" t="s">
        <v>316</v>
      </c>
      <c r="R23" s="131"/>
      <c r="S23" s="131"/>
    </row>
    <row r="24" spans="1:22" ht="12.75" customHeight="1">
      <c r="A24" s="23"/>
      <c r="B24" s="139"/>
      <c r="C24" s="139"/>
      <c r="D24" s="139"/>
      <c r="E24" s="139"/>
      <c r="F24" s="139"/>
      <c r="G24" s="139"/>
      <c r="H24" s="139"/>
      <c r="I24" s="139"/>
      <c r="J24" s="139"/>
      <c r="K24" s="139"/>
      <c r="L24" s="139"/>
      <c r="M24" s="139"/>
      <c r="N24" s="139"/>
      <c r="O24" s="139"/>
      <c r="P24" s="139"/>
      <c r="Q24" s="139"/>
      <c r="R24" s="139"/>
      <c r="S24" s="131"/>
      <c r="T24" s="131"/>
    </row>
    <row r="25" spans="1:22" s="23" customFormat="1" ht="12.75" customHeight="1">
      <c r="B25" s="23" t="s">
        <v>1933</v>
      </c>
    </row>
    <row r="26" spans="1:22" ht="12.75" customHeight="1">
      <c r="A26" s="23"/>
      <c r="B26" s="139"/>
      <c r="C26" s="139"/>
      <c r="D26" s="139"/>
      <c r="E26" s="139"/>
      <c r="F26" s="139"/>
      <c r="G26" s="139"/>
      <c r="H26" s="139"/>
      <c r="I26" s="139"/>
      <c r="J26" s="139"/>
      <c r="K26" s="139"/>
      <c r="L26" s="139"/>
      <c r="M26" s="139"/>
      <c r="N26" s="139"/>
      <c r="O26" s="139"/>
      <c r="P26" s="139"/>
      <c r="Q26" s="139"/>
      <c r="R26" s="139"/>
      <c r="S26" s="131"/>
      <c r="T26" s="131"/>
    </row>
    <row r="27" spans="1:22" ht="12.75" customHeight="1">
      <c r="A27" s="2104"/>
      <c r="B27" s="2104"/>
      <c r="C27" s="84"/>
      <c r="D27" s="84"/>
      <c r="E27" s="84"/>
      <c r="F27" s="84"/>
      <c r="G27" s="84"/>
      <c r="H27" s="84"/>
      <c r="I27" s="84"/>
      <c r="J27" s="84"/>
      <c r="K27" s="84"/>
      <c r="L27" s="84"/>
      <c r="M27" s="131"/>
      <c r="N27" s="131"/>
      <c r="O27" s="131"/>
      <c r="P27" s="131"/>
      <c r="Q27" s="131"/>
      <c r="R27" s="131"/>
      <c r="S27" s="131"/>
      <c r="T27" s="131"/>
      <c r="U27" s="131"/>
      <c r="V27" s="131"/>
    </row>
    <row r="28" spans="1:22" ht="12.75" customHeight="1">
      <c r="A28" s="23"/>
      <c r="B28" s="1428" t="s">
        <v>189</v>
      </c>
      <c r="C28" s="1429"/>
      <c r="D28" s="1429"/>
      <c r="E28" s="1429"/>
      <c r="F28" s="1429"/>
      <c r="G28" s="1429"/>
      <c r="H28" s="1429"/>
      <c r="I28" s="1429"/>
      <c r="J28" s="1429"/>
      <c r="K28" s="1429"/>
      <c r="L28" s="1429"/>
      <c r="M28" s="1429"/>
      <c r="N28" s="1429"/>
      <c r="O28" s="1429"/>
      <c r="P28" s="1430"/>
      <c r="Q28" s="131"/>
      <c r="R28" s="131"/>
      <c r="S28" s="131"/>
    </row>
    <row r="29" spans="1:22" ht="25.5" customHeight="1">
      <c r="A29" s="23"/>
      <c r="B29" s="1434" t="s">
        <v>1767</v>
      </c>
      <c r="C29" s="1440"/>
      <c r="D29" s="1434" t="s">
        <v>1920</v>
      </c>
      <c r="E29" s="1435"/>
      <c r="F29" s="1442" t="s">
        <v>1921</v>
      </c>
      <c r="G29" s="1443"/>
      <c r="H29" s="1444"/>
      <c r="I29" s="1442" t="s">
        <v>1934</v>
      </c>
      <c r="J29" s="1443"/>
      <c r="K29" s="1443"/>
      <c r="L29" s="1443"/>
      <c r="M29" s="1443"/>
      <c r="N29" s="1443"/>
      <c r="O29" s="1444"/>
      <c r="P29" s="1451" t="s">
        <v>1935</v>
      </c>
      <c r="Q29" s="131"/>
      <c r="R29" s="131"/>
      <c r="S29" s="131"/>
    </row>
    <row r="30" spans="1:22" ht="42.75" customHeight="1">
      <c r="A30" s="23"/>
      <c r="B30" s="1436"/>
      <c r="C30" s="1486"/>
      <c r="D30" s="1436"/>
      <c r="E30" s="1437"/>
      <c r="F30" s="1451" t="s">
        <v>1925</v>
      </c>
      <c r="G30" s="1434" t="s">
        <v>1926</v>
      </c>
      <c r="H30" s="1435"/>
      <c r="I30" s="1442" t="s">
        <v>1927</v>
      </c>
      <c r="J30" s="1443"/>
      <c r="K30" s="1443"/>
      <c r="L30" s="1444"/>
      <c r="M30" s="1442" t="s">
        <v>1928</v>
      </c>
      <c r="N30" s="1444"/>
      <c r="O30" s="1451" t="s">
        <v>1929</v>
      </c>
      <c r="P30" s="1747"/>
      <c r="Q30" s="131"/>
      <c r="R30" s="131"/>
      <c r="S30" s="131"/>
    </row>
    <row r="31" spans="1:22" ht="12" customHeight="1">
      <c r="A31" s="23"/>
      <c r="B31" s="1436"/>
      <c r="C31" s="1486"/>
      <c r="D31" s="1436"/>
      <c r="E31" s="1437"/>
      <c r="F31" s="1747"/>
      <c r="G31" s="1436"/>
      <c r="H31" s="1437"/>
      <c r="I31" s="1442" t="s">
        <v>1930</v>
      </c>
      <c r="J31" s="1444"/>
      <c r="K31" s="1442" t="s">
        <v>1839</v>
      </c>
      <c r="L31" s="1444"/>
      <c r="M31" s="1451" t="s">
        <v>1931</v>
      </c>
      <c r="N31" s="1451" t="s">
        <v>1936</v>
      </c>
      <c r="O31" s="1747"/>
      <c r="P31" s="1747"/>
      <c r="Q31" s="131"/>
      <c r="R31" s="131"/>
      <c r="S31" s="131"/>
    </row>
    <row r="32" spans="1:22" ht="49.5" customHeight="1">
      <c r="A32" s="23"/>
      <c r="B32" s="1438"/>
      <c r="C32" s="1441"/>
      <c r="D32" s="1438"/>
      <c r="E32" s="1439"/>
      <c r="F32" s="1452"/>
      <c r="G32" s="1438"/>
      <c r="H32" s="1439"/>
      <c r="I32" s="138" t="s">
        <v>1840</v>
      </c>
      <c r="J32" s="138" t="s">
        <v>1841</v>
      </c>
      <c r="K32" s="138" t="s">
        <v>1840</v>
      </c>
      <c r="L32" s="138" t="s">
        <v>1841</v>
      </c>
      <c r="M32" s="1452"/>
      <c r="N32" s="1452"/>
      <c r="O32" s="1452"/>
      <c r="P32" s="1452"/>
      <c r="Q32" s="131"/>
      <c r="R32" s="131"/>
      <c r="S32" s="131"/>
    </row>
    <row r="33" spans="1:22" ht="12.75">
      <c r="A33" s="23"/>
      <c r="B33" s="1442" t="s">
        <v>317</v>
      </c>
      <c r="C33" s="1444"/>
      <c r="D33" s="1497" t="s">
        <v>318</v>
      </c>
      <c r="E33" s="1499"/>
      <c r="F33" s="132" t="s">
        <v>319</v>
      </c>
      <c r="G33" s="1442" t="s">
        <v>320</v>
      </c>
      <c r="H33" s="1444"/>
      <c r="I33" s="138" t="s">
        <v>321</v>
      </c>
      <c r="J33" s="138" t="s">
        <v>322</v>
      </c>
      <c r="K33" s="138" t="s">
        <v>323</v>
      </c>
      <c r="L33" s="138" t="s">
        <v>324</v>
      </c>
      <c r="M33" s="138" t="s">
        <v>356</v>
      </c>
      <c r="N33" s="138" t="s">
        <v>382</v>
      </c>
      <c r="O33" s="138" t="s">
        <v>362</v>
      </c>
      <c r="P33" s="138" t="s">
        <v>364</v>
      </c>
      <c r="Q33" s="131"/>
      <c r="R33" s="131"/>
      <c r="S33" s="131"/>
    </row>
    <row r="34" spans="1:22" ht="12.75">
      <c r="A34" s="2104"/>
      <c r="B34" s="2104"/>
      <c r="C34" s="139"/>
      <c r="D34" s="139"/>
      <c r="E34" s="139"/>
      <c r="F34" s="84"/>
      <c r="G34" s="84"/>
      <c r="H34" s="84"/>
      <c r="I34" s="139"/>
      <c r="J34" s="139"/>
      <c r="K34" s="139"/>
      <c r="L34" s="139"/>
      <c r="M34" s="139"/>
      <c r="N34" s="139"/>
      <c r="O34" s="139"/>
      <c r="P34" s="139"/>
      <c r="Q34" s="139"/>
      <c r="R34" s="139"/>
      <c r="S34" s="139"/>
      <c r="T34" s="131"/>
      <c r="U34" s="131"/>
      <c r="V34" s="131"/>
    </row>
    <row r="35" spans="1:22" ht="12.75">
      <c r="A35" s="2104"/>
      <c r="B35" s="2104"/>
      <c r="C35" s="139"/>
      <c r="D35" s="139"/>
      <c r="E35" s="139"/>
      <c r="F35" s="84"/>
      <c r="G35" s="84"/>
      <c r="H35" s="139"/>
      <c r="I35" s="40"/>
      <c r="J35" s="40"/>
      <c r="K35" s="139"/>
      <c r="L35" s="84"/>
      <c r="M35" s="84"/>
      <c r="N35" s="131"/>
      <c r="O35" s="131"/>
      <c r="P35" s="131"/>
      <c r="Q35" s="131"/>
      <c r="R35" s="131"/>
      <c r="S35" s="131"/>
      <c r="T35" s="131"/>
      <c r="U35" s="131"/>
      <c r="V35" s="131"/>
    </row>
    <row r="36" spans="1:22" ht="12.75">
      <c r="A36" s="2104"/>
      <c r="B36" s="2104"/>
      <c r="C36" s="139"/>
      <c r="D36" s="139"/>
      <c r="E36" s="139"/>
      <c r="F36" s="84"/>
      <c r="G36" s="84"/>
      <c r="H36" s="139"/>
      <c r="I36" s="40"/>
      <c r="J36" s="40"/>
      <c r="K36" s="139"/>
      <c r="L36" s="84"/>
      <c r="M36" s="84"/>
      <c r="N36" s="131"/>
      <c r="O36" s="131"/>
      <c r="P36" s="131"/>
      <c r="Q36" s="131"/>
      <c r="R36" s="131"/>
      <c r="S36" s="131"/>
      <c r="T36" s="131"/>
      <c r="U36" s="131"/>
      <c r="V36" s="131"/>
    </row>
    <row r="37" spans="1:22" ht="12.75">
      <c r="A37" s="2104"/>
      <c r="B37" s="2104"/>
      <c r="C37" s="139"/>
      <c r="D37" s="139"/>
      <c r="E37" s="139"/>
      <c r="F37" s="84"/>
      <c r="G37" s="84"/>
      <c r="H37" s="139"/>
      <c r="I37" s="40"/>
      <c r="J37" s="40"/>
      <c r="K37" s="139"/>
      <c r="L37" s="84"/>
      <c r="M37" s="84"/>
      <c r="N37" s="131"/>
      <c r="O37" s="131"/>
      <c r="P37" s="131"/>
      <c r="Q37" s="131"/>
      <c r="R37" s="131"/>
      <c r="S37" s="131"/>
      <c r="T37" s="131"/>
      <c r="U37" s="131"/>
      <c r="V37" s="131"/>
    </row>
    <row r="38" spans="1:22" ht="21.75" customHeight="1">
      <c r="A38" s="131"/>
      <c r="B38" s="1500" t="s">
        <v>448</v>
      </c>
      <c r="C38" s="1500"/>
      <c r="D38" s="1500"/>
      <c r="E38" s="1500"/>
      <c r="F38" s="1500"/>
      <c r="G38" s="1500"/>
      <c r="H38" s="1500"/>
      <c r="I38" s="1500"/>
      <c r="J38" s="1500"/>
      <c r="K38" s="1500"/>
      <c r="L38" s="131"/>
      <c r="M38" s="131"/>
      <c r="N38" s="131"/>
      <c r="O38" s="131"/>
      <c r="P38" s="131"/>
      <c r="Q38" s="131"/>
      <c r="R38" s="131"/>
      <c r="S38" s="131"/>
      <c r="T38" s="131"/>
      <c r="U38" s="131"/>
      <c r="V38" s="131"/>
    </row>
    <row r="39" spans="1:22" ht="12.75" customHeight="1">
      <c r="A39" s="131"/>
      <c r="B39" s="1500"/>
      <c r="C39" s="1500"/>
      <c r="D39" s="1500"/>
      <c r="E39" s="1500"/>
      <c r="F39" s="1500"/>
      <c r="G39" s="1500"/>
      <c r="H39" s="1500"/>
      <c r="I39" s="1500"/>
      <c r="J39" s="1500"/>
      <c r="K39" s="1500"/>
      <c r="L39" s="131"/>
      <c r="M39" s="131"/>
      <c r="N39" s="131"/>
      <c r="O39" s="131"/>
      <c r="P39" s="131"/>
      <c r="Q39" s="131"/>
      <c r="R39" s="131"/>
      <c r="S39" s="131"/>
      <c r="T39" s="131"/>
      <c r="U39" s="131"/>
      <c r="V39" s="131"/>
    </row>
    <row r="40" spans="1:22" ht="12.75">
      <c r="A40" s="2621"/>
      <c r="B40" s="2621"/>
      <c r="C40" s="131"/>
      <c r="D40" s="131"/>
      <c r="E40" s="131"/>
      <c r="F40" s="131"/>
      <c r="G40" s="131"/>
      <c r="H40" s="131"/>
      <c r="I40" s="131"/>
      <c r="J40" s="131"/>
      <c r="K40" s="131"/>
      <c r="L40" s="131"/>
      <c r="M40" s="131"/>
      <c r="N40" s="131"/>
      <c r="O40" s="131"/>
      <c r="P40" s="131"/>
      <c r="Q40" s="131"/>
      <c r="R40" s="131"/>
      <c r="S40" s="131"/>
      <c r="T40" s="131"/>
      <c r="U40" s="131"/>
      <c r="V40" s="131"/>
    </row>
    <row r="41" spans="1:22" ht="12" customHeight="1">
      <c r="A41" s="131"/>
      <c r="B41" s="2629" t="s">
        <v>194</v>
      </c>
      <c r="C41" s="2630"/>
      <c r="D41" s="2631"/>
      <c r="E41" s="131"/>
      <c r="F41" s="131"/>
      <c r="G41" s="131"/>
      <c r="H41" s="131"/>
      <c r="I41" s="131"/>
      <c r="J41" s="131"/>
      <c r="K41" s="131"/>
      <c r="L41" s="2628"/>
      <c r="M41" s="2628"/>
      <c r="N41" s="2628"/>
      <c r="O41" s="2628"/>
      <c r="P41" s="2628"/>
      <c r="Q41" s="2628"/>
      <c r="R41" s="2628"/>
      <c r="S41" s="2628"/>
      <c r="T41" s="2628"/>
      <c r="U41" s="2628"/>
      <c r="V41" s="2628"/>
    </row>
    <row r="42" spans="1:22" ht="12.75" customHeight="1">
      <c r="A42" s="131"/>
      <c r="B42" s="1465"/>
      <c r="C42" s="2326"/>
      <c r="D42" s="1466"/>
      <c r="E42" s="131"/>
      <c r="F42" s="131"/>
      <c r="G42" s="131"/>
      <c r="H42" s="131"/>
      <c r="I42" s="131"/>
      <c r="J42" s="131"/>
      <c r="K42" s="131"/>
      <c r="L42" s="131"/>
      <c r="M42" s="131"/>
      <c r="N42" s="131"/>
      <c r="O42" s="131"/>
      <c r="P42" s="131"/>
      <c r="Q42" s="131"/>
      <c r="R42" s="131"/>
      <c r="S42" s="131"/>
      <c r="T42" s="131"/>
      <c r="U42" s="131"/>
      <c r="V42" s="131"/>
    </row>
    <row r="43" spans="1:22" ht="12.75">
      <c r="A43" s="2621"/>
      <c r="B43" s="2621"/>
      <c r="C43" s="131"/>
      <c r="D43" s="131"/>
      <c r="E43" s="131"/>
      <c r="F43" s="131"/>
      <c r="G43" s="131"/>
      <c r="H43" s="131"/>
      <c r="I43" s="131"/>
      <c r="J43" s="131"/>
      <c r="K43" s="131"/>
      <c r="L43" s="131"/>
      <c r="M43" s="131"/>
      <c r="N43" s="131"/>
      <c r="O43" s="131"/>
      <c r="P43" s="131"/>
      <c r="Q43" s="131"/>
      <c r="R43" s="131"/>
      <c r="S43" s="131"/>
      <c r="T43" s="131"/>
      <c r="U43" s="131"/>
      <c r="V43" s="131"/>
    </row>
    <row r="44" spans="1:22" ht="12.75">
      <c r="A44" s="2621"/>
      <c r="B44" s="2621"/>
      <c r="C44" s="131"/>
      <c r="D44" s="131"/>
      <c r="E44" s="131"/>
      <c r="F44" s="131"/>
      <c r="G44" s="131"/>
      <c r="H44" s="131"/>
      <c r="I44" s="131"/>
      <c r="J44" s="131"/>
      <c r="K44" s="131"/>
      <c r="L44" s="131"/>
      <c r="M44" s="131"/>
      <c r="N44" s="131"/>
      <c r="O44" s="131"/>
      <c r="P44" s="131"/>
      <c r="Q44" s="131"/>
      <c r="R44" s="131"/>
      <c r="S44" s="131"/>
      <c r="T44" s="131"/>
      <c r="U44" s="131"/>
      <c r="V44" s="131"/>
    </row>
    <row r="45" spans="1:22" ht="15">
      <c r="A45" s="2621"/>
      <c r="B45" s="2621"/>
      <c r="C45" s="131"/>
      <c r="D45" s="131"/>
      <c r="E45" s="131"/>
      <c r="F45" s="131"/>
      <c r="G45" s="131"/>
      <c r="H45" s="131"/>
      <c r="I45" s="131"/>
      <c r="J45" s="131"/>
      <c r="K45" s="2628"/>
      <c r="L45" s="2628"/>
      <c r="M45" s="131"/>
      <c r="N45" s="131"/>
      <c r="O45" s="131"/>
      <c r="P45" s="131"/>
      <c r="Q45" s="131"/>
      <c r="R45" s="131"/>
      <c r="S45" s="131"/>
      <c r="T45" s="131"/>
      <c r="U45" s="131"/>
      <c r="V45" s="131"/>
    </row>
    <row r="46" spans="1:22" ht="12.75">
      <c r="A46" s="2621"/>
      <c r="B46" s="2621"/>
      <c r="C46" s="131"/>
      <c r="D46" s="131"/>
      <c r="E46" s="131"/>
      <c r="F46" s="131"/>
      <c r="G46" s="131"/>
      <c r="H46" s="131"/>
      <c r="I46" s="131"/>
      <c r="J46" s="131"/>
      <c r="K46" s="2628"/>
      <c r="L46" s="131"/>
      <c r="M46" s="131"/>
      <c r="N46" s="131"/>
      <c r="O46" s="131"/>
      <c r="P46" s="131"/>
      <c r="Q46" s="131"/>
      <c r="R46" s="131"/>
      <c r="S46" s="131"/>
      <c r="T46" s="131"/>
      <c r="U46" s="131"/>
      <c r="V46" s="131"/>
    </row>
    <row r="47" spans="1:22" ht="12.75">
      <c r="A47" s="2621"/>
      <c r="B47" s="2621"/>
      <c r="C47" s="131"/>
      <c r="D47" s="131"/>
      <c r="E47" s="131"/>
      <c r="F47" s="131"/>
      <c r="G47" s="131"/>
      <c r="H47" s="131"/>
      <c r="I47" s="131"/>
      <c r="J47" s="131"/>
      <c r="K47" s="2628"/>
      <c r="L47" s="131"/>
      <c r="M47" s="131"/>
      <c r="N47" s="131"/>
      <c r="O47" s="131"/>
      <c r="P47" s="131"/>
      <c r="Q47" s="131"/>
      <c r="R47" s="131"/>
      <c r="S47" s="131"/>
      <c r="T47" s="131"/>
      <c r="U47" s="131"/>
      <c r="V47" s="131"/>
    </row>
  </sheetData>
  <mergeCells count="76">
    <mergeCell ref="D23:E23"/>
    <mergeCell ref="A46:B46"/>
    <mergeCell ref="K46:K47"/>
    <mergeCell ref="A47:B47"/>
    <mergeCell ref="A45:B45"/>
    <mergeCell ref="K45:L45"/>
    <mergeCell ref="G23:H23"/>
    <mergeCell ref="A27:B27"/>
    <mergeCell ref="F29:H29"/>
    <mergeCell ref="B41:D41"/>
    <mergeCell ref="B42:D42"/>
    <mergeCell ref="B33:C33"/>
    <mergeCell ref="D33:E33"/>
    <mergeCell ref="G33:H33"/>
    <mergeCell ref="A34:B34"/>
    <mergeCell ref="B29:C32"/>
    <mergeCell ref="Q19:Q22"/>
    <mergeCell ref="F20:F22"/>
    <mergeCell ref="G20:H22"/>
    <mergeCell ref="I20:L20"/>
    <mergeCell ref="I21:J21"/>
    <mergeCell ref="K21:L21"/>
    <mergeCell ref="N21:N22"/>
    <mergeCell ref="I19:O19"/>
    <mergeCell ref="P19:P22"/>
    <mergeCell ref="M20:N20"/>
    <mergeCell ref="O20:O22"/>
    <mergeCell ref="M21:M22"/>
    <mergeCell ref="L41:V41"/>
    <mergeCell ref="A43:B43"/>
    <mergeCell ref="A44:B44"/>
    <mergeCell ref="A35:B35"/>
    <mergeCell ref="A36:B36"/>
    <mergeCell ref="A37:B37"/>
    <mergeCell ref="B38:K39"/>
    <mergeCell ref="A40:B40"/>
    <mergeCell ref="A1:B1"/>
    <mergeCell ref="A2:B2"/>
    <mergeCell ref="A3:B3"/>
    <mergeCell ref="A4:B4"/>
    <mergeCell ref="K4:L4"/>
    <mergeCell ref="B10:F10"/>
    <mergeCell ref="B11:F11"/>
    <mergeCell ref="A5:B5"/>
    <mergeCell ref="B6:M7"/>
    <mergeCell ref="A8:B8"/>
    <mergeCell ref="B9:C9"/>
    <mergeCell ref="G10:L10"/>
    <mergeCell ref="G11:L11"/>
    <mergeCell ref="B12:F12"/>
    <mergeCell ref="B13:F13"/>
    <mergeCell ref="B14:F14"/>
    <mergeCell ref="G12:L12"/>
    <mergeCell ref="G13:L13"/>
    <mergeCell ref="G14:L14"/>
    <mergeCell ref="B15:F15"/>
    <mergeCell ref="B17:C17"/>
    <mergeCell ref="B19:B22"/>
    <mergeCell ref="C19:C22"/>
    <mergeCell ref="D19:E22"/>
    <mergeCell ref="A16:B16"/>
    <mergeCell ref="F19:H19"/>
    <mergeCell ref="G15:L15"/>
    <mergeCell ref="B28:P28"/>
    <mergeCell ref="I29:O29"/>
    <mergeCell ref="P29:P32"/>
    <mergeCell ref="M30:N30"/>
    <mergeCell ref="O30:O32"/>
    <mergeCell ref="M31:M32"/>
    <mergeCell ref="G30:H32"/>
    <mergeCell ref="F30:F32"/>
    <mergeCell ref="N31:N32"/>
    <mergeCell ref="D29:E32"/>
    <mergeCell ref="I30:L30"/>
    <mergeCell ref="I31:J31"/>
    <mergeCell ref="K31:L31"/>
  </mergeCells>
  <pageMargins left="0.7" right="0.7"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4:AI38"/>
  <sheetViews>
    <sheetView zoomScaleNormal="100" workbookViewId="0"/>
  </sheetViews>
  <sheetFormatPr baseColWidth="10" defaultColWidth="2.140625" defaultRowHeight="11.25"/>
  <cols>
    <col min="1" max="1" width="2.28515625" style="1102" customWidth="1"/>
    <col min="2" max="10" width="5.7109375" style="1102" customWidth="1"/>
    <col min="11" max="14" width="6.5703125" style="1102" customWidth="1"/>
    <col min="15" max="16" width="9.42578125" style="1102" customWidth="1"/>
    <col min="17" max="18" width="5.7109375" style="1102" customWidth="1"/>
    <col min="19" max="22" width="8.28515625" style="1102" customWidth="1"/>
    <col min="23" max="25" width="5.7109375" style="1102" customWidth="1"/>
    <col min="26" max="26" width="7.7109375" style="1102" customWidth="1"/>
    <col min="27" max="29" width="5.7109375" style="1102" customWidth="1"/>
    <col min="30" max="71" width="2.140625" style="1102" customWidth="1"/>
    <col min="72" max="16384" width="2.140625" style="1102"/>
  </cols>
  <sheetData>
    <row r="4" spans="2:29" ht="12.75">
      <c r="Y4" s="1103"/>
      <c r="Z4" s="1118" t="s">
        <v>2193</v>
      </c>
      <c r="AA4" s="110"/>
    </row>
    <row r="5" spans="2:29" ht="12.75">
      <c r="Y5" s="1104" t="s">
        <v>163</v>
      </c>
      <c r="Z5" s="1119"/>
    </row>
    <row r="6" spans="2:29">
      <c r="Y6" s="1103"/>
      <c r="Z6" s="1103"/>
    </row>
    <row r="7" spans="2:29" ht="13.5" customHeight="1">
      <c r="B7" s="1176" t="s">
        <v>2207</v>
      </c>
      <c r="C7" s="1176"/>
      <c r="D7" s="1176"/>
      <c r="E7" s="1176"/>
      <c r="F7" s="1176"/>
      <c r="G7" s="1176"/>
      <c r="H7" s="1176"/>
      <c r="I7" s="1176"/>
      <c r="J7" s="1176"/>
      <c r="K7" s="1176"/>
      <c r="L7" s="1176"/>
      <c r="M7" s="1176"/>
      <c r="N7" s="1176"/>
      <c r="O7" s="1176"/>
      <c r="P7" s="1176"/>
      <c r="Q7" s="1176"/>
      <c r="R7" s="1176"/>
      <c r="S7" s="1176"/>
      <c r="T7" s="1176"/>
      <c r="U7" s="1176"/>
      <c r="V7" s="1176"/>
      <c r="W7" s="1176"/>
      <c r="X7" s="1176"/>
      <c r="Y7" s="1176"/>
      <c r="Z7" s="1176"/>
    </row>
    <row r="8" spans="2:29" ht="18.75" customHeight="1">
      <c r="B8" s="1176"/>
      <c r="C8" s="1176"/>
      <c r="D8" s="1176"/>
      <c r="E8" s="1176"/>
      <c r="F8" s="1176"/>
      <c r="G8" s="1176"/>
      <c r="H8" s="1176"/>
      <c r="I8" s="1176"/>
      <c r="J8" s="1176"/>
      <c r="K8" s="1176"/>
      <c r="L8" s="1176"/>
      <c r="M8" s="1176"/>
      <c r="N8" s="1176"/>
      <c r="O8" s="1176"/>
      <c r="P8" s="1176"/>
      <c r="Q8" s="1176"/>
      <c r="R8" s="1176"/>
      <c r="S8" s="1176"/>
      <c r="T8" s="1176"/>
      <c r="U8" s="1176"/>
      <c r="V8" s="1176"/>
      <c r="W8" s="1176"/>
      <c r="X8" s="1176"/>
      <c r="Y8" s="1176"/>
      <c r="Z8" s="1176"/>
      <c r="AB8" s="31"/>
    </row>
    <row r="9" spans="2:29">
      <c r="D9" s="1105"/>
      <c r="E9" s="1105"/>
      <c r="F9" s="1105"/>
      <c r="G9" s="1105"/>
      <c r="H9" s="1105"/>
      <c r="I9" s="1105"/>
      <c r="J9" s="1105"/>
      <c r="K9" s="1105"/>
      <c r="L9" s="1105"/>
      <c r="M9" s="1105"/>
      <c r="N9" s="1105"/>
      <c r="O9" s="1105"/>
      <c r="P9" s="1105"/>
      <c r="Q9" s="1105"/>
      <c r="R9" s="1105"/>
      <c r="S9" s="1105"/>
      <c r="T9" s="1106"/>
      <c r="U9" s="1106"/>
      <c r="V9" s="1106"/>
      <c r="W9" s="1106"/>
      <c r="AB9" s="1106"/>
    </row>
    <row r="10" spans="2:29" ht="12" customHeight="1">
      <c r="B10" s="1177" t="s">
        <v>629</v>
      </c>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05"/>
      <c r="AB10" s="1105"/>
      <c r="AC10" s="1105"/>
    </row>
    <row r="11" spans="2:29" ht="12" customHeight="1">
      <c r="B11" s="1177"/>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7"/>
      <c r="AA11" s="1105"/>
      <c r="AB11" s="1105"/>
      <c r="AC11" s="1105"/>
    </row>
    <row r="12" spans="2:29" ht="12" customHeight="1">
      <c r="B12" s="1178" t="s">
        <v>166</v>
      </c>
      <c r="C12" s="1179"/>
      <c r="D12" s="1179"/>
      <c r="E12" s="1179"/>
      <c r="F12" s="1179"/>
      <c r="G12" s="1179"/>
      <c r="H12" s="1179"/>
      <c r="I12" s="1179"/>
      <c r="J12" s="1180"/>
      <c r="K12" s="1178" t="s">
        <v>450</v>
      </c>
      <c r="L12" s="1179"/>
      <c r="M12" s="1179"/>
      <c r="N12" s="1179"/>
      <c r="O12" s="1179"/>
      <c r="P12" s="1179"/>
      <c r="Q12" s="1179"/>
      <c r="R12" s="1179"/>
      <c r="S12" s="1179"/>
      <c r="T12" s="1179"/>
      <c r="U12" s="1179"/>
      <c r="V12" s="1179"/>
      <c r="W12" s="1179"/>
      <c r="X12" s="1179"/>
      <c r="Y12" s="1179"/>
      <c r="Z12" s="1180"/>
      <c r="AA12" s="1105"/>
      <c r="AB12" s="1105"/>
      <c r="AC12" s="1105"/>
    </row>
    <row r="13" spans="2:29" ht="12" customHeight="1">
      <c r="B13" s="1178" t="s">
        <v>178</v>
      </c>
      <c r="C13" s="1179"/>
      <c r="D13" s="1179"/>
      <c r="E13" s="1179"/>
      <c r="F13" s="1179"/>
      <c r="G13" s="1179"/>
      <c r="H13" s="1179"/>
      <c r="I13" s="1179"/>
      <c r="J13" s="1180"/>
      <c r="K13" s="1178"/>
      <c r="L13" s="1179"/>
      <c r="M13" s="1179"/>
      <c r="N13" s="1179"/>
      <c r="O13" s="1179"/>
      <c r="P13" s="1179"/>
      <c r="Q13" s="1179"/>
      <c r="R13" s="1179"/>
      <c r="S13" s="1179"/>
      <c r="T13" s="1179"/>
      <c r="U13" s="1179"/>
      <c r="V13" s="1179"/>
      <c r="W13" s="1179"/>
      <c r="X13" s="1179"/>
      <c r="Y13" s="1179"/>
      <c r="Z13" s="1180"/>
      <c r="AA13" s="1105"/>
      <c r="AB13" s="1105"/>
      <c r="AC13" s="1105"/>
    </row>
    <row r="14" spans="2:29" ht="12" customHeight="1">
      <c r="B14" s="1178" t="s">
        <v>2187</v>
      </c>
      <c r="C14" s="1179"/>
      <c r="D14" s="1179"/>
      <c r="E14" s="1179"/>
      <c r="F14" s="1179"/>
      <c r="G14" s="1179"/>
      <c r="H14" s="1179"/>
      <c r="I14" s="1179"/>
      <c r="J14" s="1180"/>
      <c r="K14" s="1178" t="s">
        <v>198</v>
      </c>
      <c r="L14" s="1179"/>
      <c r="M14" s="1179"/>
      <c r="N14" s="1179"/>
      <c r="O14" s="1179"/>
      <c r="P14" s="1179"/>
      <c r="Q14" s="1179"/>
      <c r="R14" s="1179"/>
      <c r="S14" s="1179"/>
      <c r="T14" s="1179"/>
      <c r="U14" s="1179"/>
      <c r="V14" s="1179"/>
      <c r="W14" s="1179"/>
      <c r="X14" s="1179"/>
      <c r="Y14" s="1179"/>
      <c r="Z14" s="1180"/>
      <c r="AA14" s="1105"/>
      <c r="AB14" s="1105"/>
      <c r="AC14" s="1105"/>
    </row>
    <row r="15" spans="2:29" ht="12" customHeight="1">
      <c r="B15" s="1178"/>
      <c r="C15" s="1179"/>
      <c r="D15" s="1179"/>
      <c r="E15" s="1179"/>
      <c r="F15" s="1179"/>
      <c r="G15" s="1179"/>
      <c r="H15" s="1179"/>
      <c r="I15" s="1179"/>
      <c r="J15" s="1180"/>
      <c r="K15" s="1178"/>
      <c r="L15" s="1179"/>
      <c r="M15" s="1179"/>
      <c r="N15" s="1179"/>
      <c r="O15" s="1179"/>
      <c r="P15" s="1179"/>
      <c r="Q15" s="1179"/>
      <c r="R15" s="1179"/>
      <c r="S15" s="1179"/>
      <c r="T15" s="1179"/>
      <c r="U15" s="1179"/>
      <c r="V15" s="1179"/>
      <c r="W15" s="1179"/>
      <c r="X15" s="1179"/>
      <c r="Y15" s="1179"/>
      <c r="Z15" s="1180"/>
      <c r="AA15" s="1105"/>
      <c r="AB15" s="1105"/>
      <c r="AC15" s="1105"/>
    </row>
    <row r="16" spans="2:29" ht="12" customHeight="1">
      <c r="B16" s="1178" t="s">
        <v>169</v>
      </c>
      <c r="C16" s="1179"/>
      <c r="D16" s="1179"/>
      <c r="E16" s="1179"/>
      <c r="F16" s="1179"/>
      <c r="G16" s="1179"/>
      <c r="H16" s="1179"/>
      <c r="I16" s="1179"/>
      <c r="J16" s="1180"/>
      <c r="K16" s="1178" t="s">
        <v>332</v>
      </c>
      <c r="L16" s="1184"/>
      <c r="M16" s="1184"/>
      <c r="N16" s="1184"/>
      <c r="O16" s="1184"/>
      <c r="P16" s="1184"/>
      <c r="Q16" s="1184"/>
      <c r="R16" s="1184"/>
      <c r="S16" s="1184"/>
      <c r="T16" s="1184"/>
      <c r="U16" s="1184"/>
      <c r="V16" s="1184"/>
      <c r="W16" s="1184"/>
      <c r="X16" s="1184"/>
      <c r="Y16" s="1184"/>
      <c r="Z16" s="1185"/>
      <c r="AA16" s="1105"/>
      <c r="AB16" s="1105"/>
      <c r="AC16" s="1105"/>
    </row>
    <row r="17" spans="2:29" ht="12" customHeight="1">
      <c r="B17" s="1178"/>
      <c r="C17" s="1179"/>
      <c r="D17" s="1179"/>
      <c r="E17" s="1179"/>
      <c r="F17" s="1179"/>
      <c r="G17" s="1179"/>
      <c r="H17" s="1179"/>
      <c r="I17" s="1179"/>
      <c r="J17" s="1180"/>
      <c r="K17" s="1178"/>
      <c r="L17" s="1179"/>
      <c r="M17" s="1179"/>
      <c r="N17" s="1179"/>
      <c r="O17" s="1179"/>
      <c r="P17" s="1179"/>
      <c r="Q17" s="1179"/>
      <c r="R17" s="1179"/>
      <c r="S17" s="1179"/>
      <c r="T17" s="1179"/>
      <c r="U17" s="1179"/>
      <c r="V17" s="1179"/>
      <c r="W17" s="1179"/>
      <c r="X17" s="1179"/>
      <c r="Y17" s="1179"/>
      <c r="Z17" s="1180"/>
      <c r="AA17" s="1105"/>
      <c r="AB17" s="1105"/>
      <c r="AC17" s="1105"/>
    </row>
    <row r="19" spans="2:29" ht="12" customHeight="1">
      <c r="B19" s="1" t="s">
        <v>2188</v>
      </c>
      <c r="C19" s="31"/>
      <c r="D19" s="31"/>
      <c r="E19" s="31"/>
      <c r="F19" s="31"/>
      <c r="G19" s="31"/>
      <c r="H19" s="31"/>
      <c r="I19" s="31"/>
      <c r="J19" s="31"/>
      <c r="K19" s="31"/>
      <c r="L19" s="31"/>
      <c r="M19" s="31"/>
      <c r="N19" s="31"/>
      <c r="O19" s="31"/>
      <c r="P19" s="31"/>
      <c r="Q19" s="31"/>
      <c r="R19" s="31"/>
      <c r="S19" s="31"/>
      <c r="T19" s="31"/>
      <c r="U19" s="31"/>
      <c r="V19" s="31"/>
      <c r="W19" s="31"/>
      <c r="X19" s="31"/>
      <c r="Y19" s="31"/>
      <c r="Z19" s="31"/>
      <c r="AA19" s="1107"/>
      <c r="AB19" s="1107"/>
      <c r="AC19" s="1107"/>
    </row>
    <row r="20" spans="2:29" ht="9.75" customHeight="1">
      <c r="B20" s="1181" t="s">
        <v>289</v>
      </c>
      <c r="C20" s="1186" t="s">
        <v>1343</v>
      </c>
      <c r="D20" s="1187"/>
      <c r="E20" s="1186" t="s">
        <v>460</v>
      </c>
      <c r="F20" s="1187"/>
      <c r="G20" s="1186" t="s">
        <v>2196</v>
      </c>
      <c r="H20" s="1187"/>
      <c r="I20" s="1186" t="s">
        <v>1320</v>
      </c>
      <c r="J20" s="1187"/>
      <c r="K20" s="1186" t="s">
        <v>290</v>
      </c>
      <c r="L20" s="1192"/>
      <c r="M20" s="1192"/>
      <c r="N20" s="1187"/>
      <c r="O20" s="1186" t="s">
        <v>2189</v>
      </c>
      <c r="P20" s="1187"/>
      <c r="Q20" s="1161" t="s">
        <v>2190</v>
      </c>
      <c r="R20" s="1162"/>
      <c r="S20" s="1161" t="s">
        <v>2191</v>
      </c>
      <c r="T20" s="1167"/>
      <c r="U20" s="1167"/>
      <c r="V20" s="1162"/>
      <c r="W20" s="1160" t="s">
        <v>2197</v>
      </c>
      <c r="X20" s="1160"/>
    </row>
    <row r="21" spans="2:29" ht="15" customHeight="1">
      <c r="B21" s="1182"/>
      <c r="C21" s="1188"/>
      <c r="D21" s="1189"/>
      <c r="E21" s="1188"/>
      <c r="F21" s="1189"/>
      <c r="G21" s="1188"/>
      <c r="H21" s="1189"/>
      <c r="I21" s="1188"/>
      <c r="J21" s="1189"/>
      <c r="K21" s="1190"/>
      <c r="L21" s="1193"/>
      <c r="M21" s="1193"/>
      <c r="N21" s="1191"/>
      <c r="O21" s="1188"/>
      <c r="P21" s="1189"/>
      <c r="Q21" s="1163"/>
      <c r="R21" s="1164"/>
      <c r="S21" s="1163"/>
      <c r="T21" s="1168"/>
      <c r="U21" s="1168"/>
      <c r="V21" s="1164"/>
      <c r="W21" s="1160"/>
      <c r="X21" s="1160"/>
    </row>
    <row r="22" spans="2:29" ht="15" customHeight="1">
      <c r="B22" s="1182"/>
      <c r="C22" s="1188"/>
      <c r="D22" s="1189"/>
      <c r="E22" s="1188"/>
      <c r="F22" s="1189"/>
      <c r="G22" s="1188"/>
      <c r="H22" s="1189"/>
      <c r="I22" s="1188"/>
      <c r="J22" s="1189"/>
      <c r="K22" s="1170" t="s">
        <v>691</v>
      </c>
      <c r="L22" s="1171"/>
      <c r="M22" s="1170" t="s">
        <v>698</v>
      </c>
      <c r="N22" s="1171"/>
      <c r="O22" s="1188"/>
      <c r="P22" s="1189"/>
      <c r="Q22" s="1163"/>
      <c r="R22" s="1164"/>
      <c r="S22" s="1165"/>
      <c r="T22" s="1169"/>
      <c r="U22" s="1169"/>
      <c r="V22" s="1166"/>
      <c r="W22" s="1160"/>
      <c r="X22" s="1160"/>
    </row>
    <row r="23" spans="2:29" ht="9.75" customHeight="1">
      <c r="B23" s="1182"/>
      <c r="C23" s="1188"/>
      <c r="D23" s="1189"/>
      <c r="E23" s="1188"/>
      <c r="F23" s="1189"/>
      <c r="G23" s="1188"/>
      <c r="H23" s="1189"/>
      <c r="I23" s="1188"/>
      <c r="J23" s="1189"/>
      <c r="K23" s="1172"/>
      <c r="L23" s="1173"/>
      <c r="M23" s="1172"/>
      <c r="N23" s="1173"/>
      <c r="O23" s="1188"/>
      <c r="P23" s="1189"/>
      <c r="Q23" s="1163"/>
      <c r="R23" s="1164"/>
      <c r="S23" s="1161" t="s">
        <v>2192</v>
      </c>
      <c r="T23" s="1162"/>
      <c r="U23" s="1161" t="s">
        <v>1782</v>
      </c>
      <c r="V23" s="1162"/>
      <c r="W23" s="1160"/>
      <c r="X23" s="1160"/>
    </row>
    <row r="24" spans="2:29" ht="15" customHeight="1">
      <c r="B24" s="1183"/>
      <c r="C24" s="1188"/>
      <c r="D24" s="1189"/>
      <c r="E24" s="1190"/>
      <c r="F24" s="1191"/>
      <c r="G24" s="1190"/>
      <c r="H24" s="1191"/>
      <c r="I24" s="1190"/>
      <c r="J24" s="1191"/>
      <c r="K24" s="1174"/>
      <c r="L24" s="1175"/>
      <c r="M24" s="1174"/>
      <c r="N24" s="1175"/>
      <c r="O24" s="1190"/>
      <c r="P24" s="1191"/>
      <c r="Q24" s="1165"/>
      <c r="R24" s="1166"/>
      <c r="S24" s="1165"/>
      <c r="T24" s="1166"/>
      <c r="U24" s="1165"/>
      <c r="V24" s="1166"/>
      <c r="W24" s="1160"/>
      <c r="X24" s="1160"/>
    </row>
    <row r="25" spans="2:29" ht="13.5" customHeight="1">
      <c r="B25" s="1120" t="s">
        <v>179</v>
      </c>
      <c r="C25" s="1195" t="s">
        <v>180</v>
      </c>
      <c r="D25" s="1195"/>
      <c r="E25" s="1195" t="s">
        <v>181</v>
      </c>
      <c r="F25" s="1195"/>
      <c r="G25" s="1195" t="s">
        <v>182</v>
      </c>
      <c r="H25" s="1195"/>
      <c r="I25" s="1195" t="s">
        <v>183</v>
      </c>
      <c r="J25" s="1195"/>
      <c r="K25" s="1195" t="s">
        <v>184</v>
      </c>
      <c r="L25" s="1195"/>
      <c r="M25" s="1195" t="s">
        <v>191</v>
      </c>
      <c r="N25" s="1195"/>
      <c r="O25" s="1195" t="s">
        <v>168</v>
      </c>
      <c r="P25" s="1195"/>
      <c r="Q25" s="1195" t="s">
        <v>311</v>
      </c>
      <c r="R25" s="1196"/>
      <c r="S25" s="1194" t="s">
        <v>312</v>
      </c>
      <c r="T25" s="1197"/>
      <c r="U25" s="1194" t="s">
        <v>313</v>
      </c>
      <c r="V25" s="1194"/>
      <c r="W25" s="1194" t="s">
        <v>314</v>
      </c>
      <c r="X25" s="1194"/>
    </row>
    <row r="26" spans="2:29" ht="22.5" customHeight="1">
      <c r="B26" s="1110"/>
      <c r="C26" s="1158" t="s">
        <v>2194</v>
      </c>
      <c r="D26" s="1158"/>
      <c r="E26" s="1158" t="s">
        <v>2198</v>
      </c>
      <c r="F26" s="1158"/>
      <c r="G26" s="1158" t="s">
        <v>2199</v>
      </c>
      <c r="H26" s="1158"/>
      <c r="I26" s="1158" t="s">
        <v>2200</v>
      </c>
      <c r="J26" s="1158"/>
      <c r="K26" s="1158" t="s">
        <v>2204</v>
      </c>
      <c r="L26" s="1158"/>
      <c r="M26" s="1158" t="s">
        <v>2199</v>
      </c>
      <c r="N26" s="1158"/>
      <c r="O26" s="1158" t="s">
        <v>2200</v>
      </c>
      <c r="P26" s="1158"/>
      <c r="Q26" s="1158" t="s">
        <v>2194</v>
      </c>
      <c r="R26" s="1158"/>
      <c r="S26" s="1158" t="s">
        <v>2202</v>
      </c>
      <c r="T26" s="1158"/>
      <c r="U26" s="1158" t="s">
        <v>2202</v>
      </c>
      <c r="V26" s="1158"/>
      <c r="W26" s="1158" t="s">
        <v>2200</v>
      </c>
      <c r="X26" s="1158"/>
    </row>
    <row r="27" spans="2:29" ht="10.5" customHeight="1"/>
    <row r="28" spans="2:29" ht="12.75" customHeight="1">
      <c r="B28" s="1199" t="s">
        <v>189</v>
      </c>
      <c r="C28" s="1200"/>
      <c r="D28" s="1200"/>
      <c r="E28" s="1200"/>
      <c r="F28" s="1200"/>
      <c r="G28" s="1200"/>
      <c r="H28" s="1200"/>
      <c r="I28" s="1200"/>
      <c r="J28" s="1200"/>
      <c r="K28" s="1200"/>
      <c r="L28" s="1200"/>
      <c r="M28" s="1200"/>
      <c r="N28" s="1200"/>
      <c r="O28" s="1201"/>
      <c r="P28" s="31"/>
      <c r="Q28" s="31"/>
      <c r="R28" s="31"/>
      <c r="S28" s="31"/>
      <c r="T28" s="1202"/>
      <c r="U28" s="1202"/>
      <c r="V28" s="1202"/>
    </row>
    <row r="29" spans="2:29" ht="16.5" customHeight="1">
      <c r="B29" s="1203" t="s">
        <v>2191</v>
      </c>
      <c r="C29" s="1204"/>
      <c r="D29" s="1204"/>
      <c r="E29" s="1204"/>
      <c r="F29" s="1204"/>
      <c r="G29" s="1204"/>
      <c r="H29" s="1204"/>
      <c r="I29" s="1204"/>
      <c r="J29" s="1204"/>
      <c r="K29" s="1205"/>
      <c r="L29" s="1160" t="s">
        <v>359</v>
      </c>
      <c r="M29" s="1160"/>
      <c r="N29" s="1160"/>
      <c r="O29" s="1160"/>
      <c r="P29" s="1108"/>
      <c r="Q29" s="1108"/>
      <c r="R29" s="1108"/>
      <c r="S29" s="1108"/>
      <c r="T29" s="1202"/>
      <c r="U29" s="1202"/>
      <c r="V29" s="1202"/>
    </row>
    <row r="30" spans="2:29" ht="11.25" customHeight="1">
      <c r="B30" s="1161" t="s">
        <v>2192</v>
      </c>
      <c r="C30" s="1206"/>
      <c r="D30" s="1206"/>
      <c r="E30" s="1206"/>
      <c r="F30" s="1207"/>
      <c r="G30" s="1161" t="s">
        <v>1782</v>
      </c>
      <c r="H30" s="1206"/>
      <c r="I30" s="1206"/>
      <c r="J30" s="1206"/>
      <c r="K30" s="1207"/>
      <c r="L30" s="1160"/>
      <c r="M30" s="1160"/>
      <c r="N30" s="1160"/>
      <c r="O30" s="1160"/>
      <c r="P30" s="1108"/>
      <c r="Q30" s="1108"/>
      <c r="R30" s="1108"/>
      <c r="S30" s="1108"/>
      <c r="T30" s="1159"/>
      <c r="U30" s="1159"/>
      <c r="V30" s="1159"/>
    </row>
    <row r="31" spans="2:29" ht="11.25" customHeight="1">
      <c r="B31" s="1208"/>
      <c r="C31" s="1209"/>
      <c r="D31" s="1209"/>
      <c r="E31" s="1209"/>
      <c r="F31" s="1210"/>
      <c r="G31" s="1208"/>
      <c r="H31" s="1209"/>
      <c r="I31" s="1209"/>
      <c r="J31" s="1209"/>
      <c r="K31" s="1210"/>
      <c r="L31" s="1160"/>
      <c r="M31" s="1160"/>
      <c r="N31" s="1160"/>
      <c r="O31" s="1160"/>
      <c r="P31" s="1108"/>
      <c r="Q31" s="1108"/>
      <c r="R31" s="1108"/>
      <c r="S31" s="1108"/>
      <c r="T31" s="1159"/>
      <c r="U31" s="1159"/>
      <c r="V31" s="1159"/>
    </row>
    <row r="32" spans="2:29">
      <c r="B32" s="1160" t="s">
        <v>315</v>
      </c>
      <c r="C32" s="1160"/>
      <c r="D32" s="1160"/>
      <c r="E32" s="1160"/>
      <c r="F32" s="1160"/>
      <c r="G32" s="1160" t="s">
        <v>316</v>
      </c>
      <c r="H32" s="1160"/>
      <c r="I32" s="1160"/>
      <c r="J32" s="1160"/>
      <c r="K32" s="1160"/>
      <c r="L32" s="1160" t="s">
        <v>317</v>
      </c>
      <c r="M32" s="1160"/>
      <c r="N32" s="1160"/>
      <c r="O32" s="1160"/>
      <c r="P32" s="1108"/>
      <c r="Q32" s="1108"/>
      <c r="R32" s="1108"/>
      <c r="S32" s="1108"/>
      <c r="T32" s="31"/>
      <c r="U32" s="31"/>
      <c r="V32" s="31"/>
    </row>
    <row r="33" spans="2:35" ht="14.25" customHeight="1">
      <c r="B33" s="1158" t="s">
        <v>2201</v>
      </c>
      <c r="C33" s="1158"/>
      <c r="D33" s="1158"/>
      <c r="E33" s="1158"/>
      <c r="F33" s="1158"/>
      <c r="G33" s="1158" t="s">
        <v>2201</v>
      </c>
      <c r="H33" s="1158"/>
      <c r="I33" s="1158"/>
      <c r="J33" s="1158"/>
      <c r="K33" s="1158"/>
      <c r="L33" s="1158" t="s">
        <v>2200</v>
      </c>
      <c r="M33" s="1158"/>
      <c r="N33" s="1158"/>
      <c r="O33" s="1158"/>
      <c r="P33" s="1108"/>
      <c r="Q33" s="1108"/>
      <c r="R33" s="1108"/>
      <c r="S33" s="1108"/>
      <c r="T33" s="31"/>
      <c r="U33" s="31"/>
      <c r="V33" s="31"/>
    </row>
    <row r="34" spans="2:35" s="490" customFormat="1">
      <c r="B34" s="1109" t="s">
        <v>280</v>
      </c>
      <c r="C34" s="31"/>
      <c r="D34" s="536"/>
      <c r="E34" s="536"/>
      <c r="F34" s="536"/>
      <c r="G34" s="536"/>
      <c r="H34" s="536"/>
      <c r="I34" s="536"/>
      <c r="J34" s="536"/>
      <c r="K34" s="536"/>
      <c r="L34" s="536"/>
      <c r="M34" s="536"/>
      <c r="N34" s="536"/>
      <c r="O34" s="536"/>
      <c r="P34" s="536"/>
      <c r="Q34" s="536"/>
      <c r="R34" s="536"/>
      <c r="S34" s="536"/>
      <c r="T34" s="536"/>
      <c r="U34" s="536"/>
      <c r="V34" s="536"/>
      <c r="W34" s="536"/>
      <c r="X34" s="31"/>
      <c r="Y34" s="31"/>
      <c r="Z34" s="31"/>
      <c r="AA34" s="1110"/>
      <c r="AB34" s="1110"/>
      <c r="AC34" s="1110"/>
      <c r="AD34" s="1110"/>
      <c r="AE34" s="1110"/>
      <c r="AF34" s="1110"/>
      <c r="AG34" s="1110"/>
      <c r="AH34" s="1110"/>
      <c r="AI34" s="1110"/>
    </row>
    <row r="35" spans="2:35" s="490" customFormat="1">
      <c r="B35" s="31"/>
      <c r="C35" s="31"/>
      <c r="D35" s="536"/>
      <c r="E35" s="536"/>
      <c r="F35" s="536"/>
      <c r="G35" s="536"/>
      <c r="H35" s="536"/>
      <c r="I35" s="536"/>
      <c r="J35" s="536"/>
      <c r="K35" s="536"/>
      <c r="L35" s="536"/>
      <c r="M35" s="536"/>
      <c r="N35" s="536"/>
      <c r="O35" s="536"/>
      <c r="P35" s="536"/>
      <c r="Q35" s="536"/>
      <c r="R35" s="536"/>
      <c r="S35" s="1111"/>
      <c r="T35" s="1111"/>
      <c r="U35" s="1111"/>
      <c r="V35" s="1111"/>
      <c r="W35" s="1111"/>
      <c r="X35" s="1110"/>
      <c r="Y35" s="1110"/>
      <c r="Z35" s="1110"/>
      <c r="AA35" s="1110"/>
      <c r="AB35" s="1110"/>
      <c r="AC35" s="1110"/>
      <c r="AD35" s="1110"/>
      <c r="AE35" s="1110"/>
      <c r="AF35" s="1110"/>
      <c r="AG35" s="1110"/>
      <c r="AH35" s="1110"/>
      <c r="AI35" s="1110"/>
    </row>
    <row r="36" spans="2:35" s="490" customFormat="1">
      <c r="B36" s="359" t="s">
        <v>194</v>
      </c>
      <c r="C36" s="60"/>
      <c r="D36" s="60"/>
      <c r="E36" s="360"/>
      <c r="F36" s="533"/>
      <c r="G36" s="533"/>
      <c r="H36" s="533"/>
      <c r="I36" s="533"/>
      <c r="J36" s="533"/>
      <c r="K36" s="533"/>
      <c r="L36" s="533"/>
      <c r="M36" s="533"/>
      <c r="N36" s="533"/>
      <c r="O36" s="533"/>
      <c r="P36" s="536"/>
      <c r="Q36" s="536"/>
      <c r="R36" s="536"/>
      <c r="S36" s="533"/>
      <c r="T36" s="1198"/>
      <c r="U36" s="1198"/>
      <c r="V36" s="1198"/>
      <c r="W36" s="1198"/>
      <c r="X36" s="1110"/>
      <c r="Y36" s="1110"/>
      <c r="Z36" s="1110"/>
      <c r="AA36" s="1110"/>
      <c r="AB36" s="1110"/>
      <c r="AC36" s="1110"/>
      <c r="AD36" s="1110"/>
      <c r="AE36" s="1110"/>
      <c r="AF36" s="1110"/>
      <c r="AG36" s="1110"/>
      <c r="AH36" s="1110"/>
      <c r="AI36" s="1110"/>
    </row>
    <row r="37" spans="2:35" s="490" customFormat="1">
      <c r="B37" s="1112"/>
      <c r="C37" s="1110"/>
      <c r="E37" s="1113"/>
      <c r="K37" s="533"/>
      <c r="L37" s="533"/>
      <c r="M37" s="1198"/>
      <c r="N37" s="1198"/>
      <c r="O37" s="1198"/>
      <c r="P37" s="1198"/>
      <c r="Q37" s="1198"/>
      <c r="R37" s="1198"/>
      <c r="S37" s="1198"/>
      <c r="T37" s="1198"/>
      <c r="U37" s="533"/>
      <c r="V37" s="533"/>
      <c r="W37" s="533"/>
    </row>
    <row r="38" spans="2:35" s="490" customFormat="1">
      <c r="B38" s="1114"/>
      <c r="C38" s="1115"/>
      <c r="D38" s="1116"/>
      <c r="E38" s="1117"/>
      <c r="K38" s="533"/>
      <c r="L38" s="533"/>
      <c r="M38" s="1198"/>
      <c r="N38" s="1198"/>
      <c r="O38" s="1198"/>
      <c r="P38" s="1198"/>
      <c r="Q38" s="1198"/>
      <c r="R38" s="1198"/>
      <c r="S38" s="1198"/>
      <c r="T38" s="1198"/>
      <c r="U38" s="1198"/>
      <c r="V38" s="1198"/>
      <c r="W38" s="1198"/>
    </row>
  </sheetData>
  <mergeCells count="69">
    <mergeCell ref="M37:T37"/>
    <mergeCell ref="M38:P38"/>
    <mergeCell ref="Q38:S38"/>
    <mergeCell ref="T38:W38"/>
    <mergeCell ref="B28:O28"/>
    <mergeCell ref="T28:V28"/>
    <mergeCell ref="B29:K29"/>
    <mergeCell ref="L29:O31"/>
    <mergeCell ref="T29:V29"/>
    <mergeCell ref="B30:F31"/>
    <mergeCell ref="G30:K31"/>
    <mergeCell ref="G32:K32"/>
    <mergeCell ref="L32:O32"/>
    <mergeCell ref="T36:W36"/>
    <mergeCell ref="W25:X25"/>
    <mergeCell ref="O25:P25"/>
    <mergeCell ref="C25:D25"/>
    <mergeCell ref="E25:F25"/>
    <mergeCell ref="G25:H25"/>
    <mergeCell ref="I25:J25"/>
    <mergeCell ref="K25:L25"/>
    <mergeCell ref="M25:N25"/>
    <mergeCell ref="Q25:R25"/>
    <mergeCell ref="S25:T25"/>
    <mergeCell ref="U25:V25"/>
    <mergeCell ref="B14:J14"/>
    <mergeCell ref="K14:Z14"/>
    <mergeCell ref="B15:J15"/>
    <mergeCell ref="K15:Z15"/>
    <mergeCell ref="B20:B24"/>
    <mergeCell ref="U23:V24"/>
    <mergeCell ref="B16:J16"/>
    <mergeCell ref="K16:Z16"/>
    <mergeCell ref="B17:J17"/>
    <mergeCell ref="K17:Z17"/>
    <mergeCell ref="C20:D24"/>
    <mergeCell ref="E20:F24"/>
    <mergeCell ref="G20:H24"/>
    <mergeCell ref="I20:J24"/>
    <mergeCell ref="K20:N21"/>
    <mergeCell ref="O20:P24"/>
    <mergeCell ref="B7:Z8"/>
    <mergeCell ref="B10:Z11"/>
    <mergeCell ref="B12:J12"/>
    <mergeCell ref="K12:Z12"/>
    <mergeCell ref="B13:J13"/>
    <mergeCell ref="K13:Z13"/>
    <mergeCell ref="Q20:R24"/>
    <mergeCell ref="S20:V22"/>
    <mergeCell ref="W20:X24"/>
    <mergeCell ref="K22:L24"/>
    <mergeCell ref="M22:N24"/>
    <mergeCell ref="S23:T24"/>
    <mergeCell ref="W26:X26"/>
    <mergeCell ref="B33:F33"/>
    <mergeCell ref="G33:K33"/>
    <mergeCell ref="L33:O33"/>
    <mergeCell ref="M26:N26"/>
    <mergeCell ref="O26:P26"/>
    <mergeCell ref="Q26:R26"/>
    <mergeCell ref="S26:T26"/>
    <mergeCell ref="U26:V26"/>
    <mergeCell ref="C26:D26"/>
    <mergeCell ref="E26:F26"/>
    <mergeCell ref="G26:H26"/>
    <mergeCell ref="I26:J26"/>
    <mergeCell ref="K26:L26"/>
    <mergeCell ref="T30:V31"/>
    <mergeCell ref="B32:F32"/>
  </mergeCells>
  <pageMargins left="0.25" right="0.25" top="0.75" bottom="0.75" header="0.3" footer="0.3"/>
  <pageSetup paperSize="123" orientation="landscape"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B2:GM49"/>
  <sheetViews>
    <sheetView showGridLines="0" zoomScale="77" zoomScaleNormal="77" workbookViewId="0">
      <selection activeCell="D14" sqref="D14:F14"/>
    </sheetView>
  </sheetViews>
  <sheetFormatPr baseColWidth="10" defaultColWidth="11.42578125" defaultRowHeight="15"/>
  <cols>
    <col min="1" max="1" width="4.85546875" style="506" customWidth="1"/>
    <col min="2" max="2" width="16.140625" style="506" customWidth="1"/>
    <col min="3" max="4" width="16.7109375" style="506" customWidth="1"/>
    <col min="5" max="5" width="13.28515625" style="506" customWidth="1"/>
    <col min="6" max="6" width="12.85546875" style="506" customWidth="1"/>
    <col min="7" max="7" width="15.85546875" style="506" customWidth="1"/>
    <col min="8" max="8" width="17.140625" style="506" customWidth="1"/>
    <col min="9" max="9" width="15.7109375" style="506" customWidth="1"/>
    <col min="10" max="10" width="23.42578125" style="506" customWidth="1"/>
    <col min="11" max="11" width="16.5703125" style="506" customWidth="1"/>
    <col min="12" max="12" width="19.42578125" style="506" customWidth="1"/>
    <col min="13" max="14" width="15.7109375" style="506" customWidth="1"/>
    <col min="15" max="16" width="18.7109375" style="506" customWidth="1"/>
    <col min="17" max="17" width="15.85546875" style="506" customWidth="1"/>
    <col min="18" max="18" width="16.42578125" style="506" customWidth="1"/>
    <col min="19" max="19" width="15.28515625" style="506" customWidth="1"/>
    <col min="20" max="20" width="16.42578125" style="506" customWidth="1"/>
    <col min="21" max="21" width="15.28515625" style="506" customWidth="1"/>
    <col min="22" max="26" width="15" style="506" customWidth="1"/>
    <col min="27" max="27" width="16.5703125" style="506" customWidth="1"/>
    <col min="28" max="31" width="13.5703125" style="506" customWidth="1"/>
    <col min="32" max="32" width="17.28515625" style="506" customWidth="1"/>
    <col min="33" max="33" width="12.5703125" style="506" customWidth="1"/>
    <col min="34" max="34" width="13.28515625" style="506" customWidth="1"/>
    <col min="35" max="35" width="11.5703125" style="506" customWidth="1"/>
    <col min="36" max="36" width="12.28515625" style="506" customWidth="1"/>
    <col min="37" max="37" width="14.42578125" style="506" customWidth="1"/>
    <col min="38" max="47" width="11.42578125" style="506"/>
    <col min="48" max="48" width="13" style="506" customWidth="1"/>
    <col min="49" max="16384" width="11.42578125" style="506"/>
  </cols>
  <sheetData>
    <row r="2" spans="2:34" ht="18.75" customHeight="1">
      <c r="D2" s="2652"/>
      <c r="E2" s="2652"/>
      <c r="F2" s="2652"/>
      <c r="G2" s="2652"/>
      <c r="H2" s="2652"/>
      <c r="I2" s="2652"/>
      <c r="J2" s="2652"/>
      <c r="K2" s="2652"/>
      <c r="L2" s="2652"/>
      <c r="M2" s="2652"/>
    </row>
    <row r="3" spans="2:34" ht="23.25" customHeight="1">
      <c r="D3" s="2652"/>
      <c r="E3" s="2652"/>
      <c r="F3" s="2652"/>
      <c r="G3" s="2652"/>
      <c r="H3" s="2652"/>
      <c r="I3" s="2652"/>
      <c r="J3" s="2652"/>
      <c r="K3" s="2652"/>
      <c r="L3" s="2652"/>
      <c r="M3" s="2652"/>
    </row>
    <row r="4" spans="2:34" ht="21">
      <c r="D4" s="709"/>
      <c r="E4" s="507"/>
      <c r="F4" s="507"/>
    </row>
    <row r="5" spans="2:34" ht="16.5" customHeight="1">
      <c r="B5" s="48" t="s">
        <v>1937</v>
      </c>
    </row>
    <row r="6" spans="2:34" ht="15.75">
      <c r="R6" s="491"/>
      <c r="S6" s="491"/>
      <c r="T6" s="491"/>
      <c r="U6" s="491"/>
      <c r="AH6" s="508" t="s">
        <v>131</v>
      </c>
    </row>
    <row r="7" spans="2:34">
      <c r="B7" s="558" t="s">
        <v>629</v>
      </c>
      <c r="AE7" s="492"/>
      <c r="AG7" s="509" t="s">
        <v>163</v>
      </c>
      <c r="AH7" s="493"/>
    </row>
    <row r="9" spans="2:34" ht="15" customHeight="1">
      <c r="B9" s="510" t="s">
        <v>196</v>
      </c>
      <c r="C9" s="511"/>
      <c r="D9" s="2653" t="s">
        <v>2179</v>
      </c>
      <c r="E9" s="2654"/>
      <c r="F9" s="2655"/>
    </row>
    <row r="10" spans="2:34">
      <c r="B10" s="510"/>
      <c r="C10" s="511"/>
      <c r="D10" s="510"/>
      <c r="E10" s="512"/>
      <c r="F10" s="511"/>
    </row>
    <row r="11" spans="2:34" ht="15" customHeight="1">
      <c r="B11" s="2653" t="s">
        <v>2177</v>
      </c>
      <c r="C11" s="2655"/>
      <c r="D11" s="2653" t="s">
        <v>679</v>
      </c>
      <c r="E11" s="2654"/>
      <c r="F11" s="2655"/>
    </row>
    <row r="12" spans="2:34">
      <c r="B12" s="510"/>
      <c r="C12" s="511"/>
      <c r="D12" s="510"/>
      <c r="E12" s="512"/>
      <c r="F12" s="511"/>
    </row>
    <row r="13" spans="2:34">
      <c r="B13" s="510" t="s">
        <v>775</v>
      </c>
      <c r="C13" s="511"/>
      <c r="D13" s="2653" t="s">
        <v>2178</v>
      </c>
      <c r="E13" s="2654"/>
      <c r="F13" s="2655"/>
    </row>
    <row r="14" spans="2:34">
      <c r="B14" s="510"/>
      <c r="C14" s="511"/>
      <c r="D14" s="2653"/>
      <c r="E14" s="2654"/>
      <c r="F14" s="2655"/>
    </row>
    <row r="17" spans="2:195">
      <c r="B17" s="506" t="s">
        <v>1938</v>
      </c>
      <c r="C17" s="506" t="s">
        <v>1939</v>
      </c>
    </row>
    <row r="18" spans="2:195" ht="21.75" customHeight="1">
      <c r="B18" s="2640" t="s">
        <v>1940</v>
      </c>
      <c r="C18" s="2640" t="s">
        <v>1941</v>
      </c>
      <c r="D18" s="2640" t="s">
        <v>1942</v>
      </c>
      <c r="E18" s="2640" t="s">
        <v>1943</v>
      </c>
      <c r="F18" s="2650" t="s">
        <v>1944</v>
      </c>
      <c r="G18" s="2650"/>
      <c r="H18" s="2650"/>
      <c r="I18" s="2650"/>
      <c r="J18" s="2650"/>
      <c r="K18" s="2650"/>
      <c r="L18" s="2650"/>
      <c r="M18" s="2650"/>
      <c r="N18" s="2650"/>
      <c r="O18" s="2650"/>
      <c r="P18" s="2650"/>
      <c r="Q18" s="2650"/>
      <c r="R18" s="2640" t="s">
        <v>1922</v>
      </c>
      <c r="S18" s="2640"/>
      <c r="T18" s="2640"/>
      <c r="U18" s="2640"/>
      <c r="V18" s="2640"/>
      <c r="W18" s="2640"/>
      <c r="X18" s="2640"/>
      <c r="Y18" s="2640"/>
      <c r="Z18" s="2640"/>
      <c r="AA18" s="2640"/>
      <c r="AB18" s="2640"/>
      <c r="AC18" s="2640"/>
      <c r="AD18" s="2640"/>
      <c r="AE18" s="2640"/>
      <c r="AF18" s="2640"/>
      <c r="AG18" s="2640" t="s">
        <v>1810</v>
      </c>
      <c r="AH18" s="2640" t="s">
        <v>1811</v>
      </c>
    </row>
    <row r="19" spans="2:195" ht="27" customHeight="1">
      <c r="B19" s="2640"/>
      <c r="C19" s="2640"/>
      <c r="D19" s="2640"/>
      <c r="E19" s="2640"/>
      <c r="F19" s="2640" t="s">
        <v>1945</v>
      </c>
      <c r="G19" s="2640"/>
      <c r="H19" s="2640"/>
      <c r="I19" s="2640"/>
      <c r="J19" s="2638" t="s">
        <v>1946</v>
      </c>
      <c r="K19" s="2641"/>
      <c r="L19" s="2641"/>
      <c r="M19" s="2641"/>
      <c r="N19" s="2641"/>
      <c r="O19" s="704"/>
      <c r="P19" s="704"/>
      <c r="Q19" s="704"/>
      <c r="R19" s="2638" t="s">
        <v>1814</v>
      </c>
      <c r="S19" s="2641"/>
      <c r="T19" s="2641"/>
      <c r="U19" s="2641"/>
      <c r="V19" s="2641"/>
      <c r="W19" s="2641"/>
      <c r="X19" s="2641"/>
      <c r="Y19" s="2641"/>
      <c r="Z19" s="2639"/>
      <c r="AA19" s="2638" t="s">
        <v>1815</v>
      </c>
      <c r="AB19" s="2641"/>
      <c r="AC19" s="2641"/>
      <c r="AD19" s="2641"/>
      <c r="AE19" s="2639"/>
      <c r="AF19" s="2640" t="s">
        <v>1816</v>
      </c>
      <c r="AG19" s="2640"/>
      <c r="AH19" s="2640"/>
    </row>
    <row r="20" spans="2:195" ht="55.5" customHeight="1">
      <c r="B20" s="2640"/>
      <c r="C20" s="2640"/>
      <c r="D20" s="2640"/>
      <c r="E20" s="2640"/>
      <c r="F20" s="2640"/>
      <c r="G20" s="2640"/>
      <c r="H20" s="2640"/>
      <c r="I20" s="2640"/>
      <c r="J20" s="2645" t="s">
        <v>1817</v>
      </c>
      <c r="K20" s="2646"/>
      <c r="L20" s="2646"/>
      <c r="M20" s="2646"/>
      <c r="N20" s="2646"/>
      <c r="O20" s="2642" t="s">
        <v>1818</v>
      </c>
      <c r="P20" s="2635"/>
      <c r="Q20" s="2632" t="s">
        <v>1947</v>
      </c>
      <c r="R20" s="2638" t="s">
        <v>1832</v>
      </c>
      <c r="S20" s="2641"/>
      <c r="T20" s="2641"/>
      <c r="U20" s="2641"/>
      <c r="V20" s="2641"/>
      <c r="W20" s="2639"/>
      <c r="X20" s="2642" t="s">
        <v>1833</v>
      </c>
      <c r="Y20" s="2635"/>
      <c r="Z20" s="2632" t="s">
        <v>1834</v>
      </c>
      <c r="AA20" s="2638" t="s">
        <v>1832</v>
      </c>
      <c r="AB20" s="2639"/>
      <c r="AC20" s="2638" t="s">
        <v>1948</v>
      </c>
      <c r="AD20" s="2639"/>
      <c r="AE20" s="2632" t="s">
        <v>1834</v>
      </c>
      <c r="AF20" s="2640"/>
      <c r="AG20" s="2640"/>
      <c r="AH20" s="2640"/>
    </row>
    <row r="21" spans="2:195" ht="56.25" customHeight="1">
      <c r="B21" s="2640"/>
      <c r="C21" s="2640"/>
      <c r="D21" s="2640"/>
      <c r="E21" s="2640"/>
      <c r="F21" s="2640"/>
      <c r="G21" s="2640"/>
      <c r="H21" s="2640"/>
      <c r="I21" s="2640"/>
      <c r="J21" s="2632" t="s">
        <v>1827</v>
      </c>
      <c r="K21" s="2635" t="s">
        <v>1949</v>
      </c>
      <c r="L21" s="2632" t="s">
        <v>1829</v>
      </c>
      <c r="M21" s="2632" t="s">
        <v>562</v>
      </c>
      <c r="N21" s="2632" t="s">
        <v>563</v>
      </c>
      <c r="O21" s="2642" t="s">
        <v>1830</v>
      </c>
      <c r="P21" s="2632" t="s">
        <v>1831</v>
      </c>
      <c r="Q21" s="2633"/>
      <c r="R21" s="2638" t="s">
        <v>1837</v>
      </c>
      <c r="S21" s="2639"/>
      <c r="T21" s="2638" t="s">
        <v>1838</v>
      </c>
      <c r="U21" s="2639"/>
      <c r="V21" s="2638" t="s">
        <v>1839</v>
      </c>
      <c r="W21" s="2639"/>
      <c r="X21" s="2638" t="s">
        <v>1839</v>
      </c>
      <c r="Y21" s="2639"/>
      <c r="Z21" s="2633"/>
      <c r="AA21" s="2640" t="s">
        <v>1840</v>
      </c>
      <c r="AB21" s="2640" t="s">
        <v>1841</v>
      </c>
      <c r="AC21" s="2640" t="s">
        <v>1840</v>
      </c>
      <c r="AD21" s="2640" t="s">
        <v>1841</v>
      </c>
      <c r="AE21" s="2633"/>
      <c r="AF21" s="2640"/>
      <c r="AG21" s="2640"/>
      <c r="AH21" s="2640"/>
      <c r="GM21" s="506" t="s">
        <v>1950</v>
      </c>
    </row>
    <row r="22" spans="2:195" ht="44.25" customHeight="1">
      <c r="B22" s="2640"/>
      <c r="C22" s="2640"/>
      <c r="D22" s="2640"/>
      <c r="E22" s="2640"/>
      <c r="F22" s="2640" t="s">
        <v>1822</v>
      </c>
      <c r="G22" s="2640" t="s">
        <v>1823</v>
      </c>
      <c r="H22" s="2640" t="s">
        <v>1824</v>
      </c>
      <c r="I22" s="2640" t="s">
        <v>1825</v>
      </c>
      <c r="J22" s="2633"/>
      <c r="K22" s="2636"/>
      <c r="L22" s="2633"/>
      <c r="M22" s="2633"/>
      <c r="N22" s="2633"/>
      <c r="O22" s="2643"/>
      <c r="P22" s="2633"/>
      <c r="Q22" s="2633"/>
      <c r="R22" s="2640" t="s">
        <v>1840</v>
      </c>
      <c r="S22" s="2640" t="s">
        <v>1841</v>
      </c>
      <c r="T22" s="2640" t="s">
        <v>1840</v>
      </c>
      <c r="U22" s="2640" t="s">
        <v>1841</v>
      </c>
      <c r="V22" s="2640" t="s">
        <v>1840</v>
      </c>
      <c r="W22" s="2640" t="s">
        <v>1841</v>
      </c>
      <c r="X22" s="2640" t="s">
        <v>1840</v>
      </c>
      <c r="Y22" s="2640" t="s">
        <v>1841</v>
      </c>
      <c r="Z22" s="2633"/>
      <c r="AA22" s="2640"/>
      <c r="AB22" s="2640"/>
      <c r="AC22" s="2640"/>
      <c r="AD22" s="2640"/>
      <c r="AE22" s="2633"/>
      <c r="AF22" s="2640"/>
      <c r="AG22" s="2640"/>
      <c r="AH22" s="2640"/>
    </row>
    <row r="23" spans="2:195" ht="67.5" customHeight="1">
      <c r="B23" s="2640"/>
      <c r="C23" s="2640"/>
      <c r="D23" s="2640"/>
      <c r="E23" s="2640"/>
      <c r="F23" s="2640"/>
      <c r="G23" s="2640"/>
      <c r="H23" s="2640"/>
      <c r="I23" s="2640"/>
      <c r="J23" s="2634"/>
      <c r="K23" s="2637"/>
      <c r="L23" s="2634"/>
      <c r="M23" s="2634"/>
      <c r="N23" s="2634"/>
      <c r="O23" s="2644"/>
      <c r="P23" s="2634"/>
      <c r="Q23" s="2634"/>
      <c r="R23" s="2640"/>
      <c r="S23" s="2640"/>
      <c r="T23" s="2640"/>
      <c r="U23" s="2640"/>
      <c r="V23" s="2640"/>
      <c r="W23" s="2640"/>
      <c r="X23" s="2640"/>
      <c r="Y23" s="2640"/>
      <c r="Z23" s="2634"/>
      <c r="AA23" s="2640"/>
      <c r="AB23" s="2640"/>
      <c r="AC23" s="2640"/>
      <c r="AD23" s="2640"/>
      <c r="AE23" s="2634"/>
      <c r="AF23" s="2640"/>
      <c r="AG23" s="2640"/>
      <c r="AH23" s="2640"/>
    </row>
    <row r="24" spans="2:195">
      <c r="B24" s="559" t="s">
        <v>178</v>
      </c>
      <c r="C24" s="559" t="s">
        <v>179</v>
      </c>
      <c r="D24" s="559" t="s">
        <v>180</v>
      </c>
      <c r="E24" s="559" t="s">
        <v>181</v>
      </c>
      <c r="F24" s="559" t="s">
        <v>182</v>
      </c>
      <c r="G24" s="559" t="s">
        <v>183</v>
      </c>
      <c r="H24" s="559" t="s">
        <v>184</v>
      </c>
      <c r="I24" s="559" t="s">
        <v>191</v>
      </c>
      <c r="J24" s="559" t="s">
        <v>168</v>
      </c>
      <c r="K24" s="559" t="s">
        <v>311</v>
      </c>
      <c r="L24" s="559" t="s">
        <v>312</v>
      </c>
      <c r="M24" s="559" t="s">
        <v>313</v>
      </c>
      <c r="N24" s="559" t="s">
        <v>314</v>
      </c>
      <c r="O24" s="559" t="s">
        <v>315</v>
      </c>
      <c r="P24" s="559" t="s">
        <v>316</v>
      </c>
      <c r="Q24" s="559" t="s">
        <v>317</v>
      </c>
      <c r="R24" s="559" t="s">
        <v>318</v>
      </c>
      <c r="S24" s="559" t="s">
        <v>319</v>
      </c>
      <c r="T24" s="559" t="s">
        <v>320</v>
      </c>
      <c r="U24" s="559" t="s">
        <v>321</v>
      </c>
      <c r="V24" s="559" t="s">
        <v>322</v>
      </c>
      <c r="W24" s="559" t="s">
        <v>323</v>
      </c>
      <c r="X24" s="559" t="s">
        <v>324</v>
      </c>
      <c r="Y24" s="559" t="s">
        <v>381</v>
      </c>
      <c r="Z24" s="559" t="s">
        <v>356</v>
      </c>
      <c r="AA24" s="559" t="s">
        <v>382</v>
      </c>
      <c r="AB24" s="559" t="s">
        <v>362</v>
      </c>
      <c r="AC24" s="559" t="s">
        <v>364</v>
      </c>
      <c r="AD24" s="559" t="s">
        <v>357</v>
      </c>
      <c r="AE24" s="559" t="s">
        <v>363</v>
      </c>
      <c r="AF24" s="559" t="s">
        <v>383</v>
      </c>
      <c r="AG24" s="559" t="s">
        <v>402</v>
      </c>
      <c r="AH24" s="559" t="s">
        <v>379</v>
      </c>
    </row>
    <row r="25" spans="2:195">
      <c r="B25" s="560"/>
      <c r="C25" s="560"/>
      <c r="D25" s="560"/>
      <c r="E25" s="560"/>
      <c r="F25" s="560"/>
      <c r="G25" s="560"/>
      <c r="H25" s="560"/>
      <c r="I25" s="560"/>
      <c r="J25" s="560"/>
      <c r="K25" s="560"/>
      <c r="L25" s="560"/>
      <c r="M25" s="560"/>
      <c r="N25" s="561"/>
      <c r="O25" s="560"/>
      <c r="P25" s="560"/>
      <c r="Q25" s="560"/>
      <c r="R25" s="560"/>
      <c r="S25" s="560"/>
      <c r="T25" s="560"/>
      <c r="U25" s="560"/>
      <c r="V25" s="560"/>
      <c r="W25" s="560"/>
      <c r="X25" s="560"/>
      <c r="Y25" s="560"/>
      <c r="Z25" s="560"/>
      <c r="AA25" s="560"/>
      <c r="AB25" s="560"/>
      <c r="AC25" s="560"/>
      <c r="AD25" s="560"/>
      <c r="AE25" s="560"/>
      <c r="AF25" s="560"/>
      <c r="AG25" s="560"/>
      <c r="AH25" s="560"/>
    </row>
    <row r="26" spans="2:195">
      <c r="B26" s="560"/>
      <c r="C26" s="560"/>
      <c r="D26" s="560"/>
      <c r="E26" s="560"/>
      <c r="F26" s="560"/>
      <c r="G26" s="560"/>
      <c r="H26" s="560"/>
      <c r="I26" s="560"/>
      <c r="J26" s="560"/>
      <c r="K26" s="560"/>
      <c r="L26" s="560"/>
      <c r="M26" s="560"/>
      <c r="O26" s="560"/>
      <c r="P26" s="560"/>
      <c r="Q26" s="560"/>
      <c r="R26" s="560"/>
      <c r="S26" s="560"/>
      <c r="T26" s="560"/>
      <c r="U26" s="560"/>
      <c r="V26" s="560"/>
      <c r="W26" s="560"/>
      <c r="X26" s="560"/>
      <c r="Y26" s="560"/>
      <c r="Z26" s="560"/>
      <c r="AA26" s="560"/>
      <c r="AB26" s="560"/>
      <c r="AC26" s="560"/>
      <c r="AD26" s="560"/>
      <c r="AE26" s="560"/>
      <c r="AF26" s="560"/>
      <c r="AG26" s="560"/>
      <c r="AH26" s="560"/>
    </row>
    <row r="27" spans="2:195">
      <c r="I27" s="705"/>
      <c r="J27" s="705"/>
      <c r="K27" s="705"/>
      <c r="L27" s="705"/>
      <c r="M27" s="705"/>
      <c r="N27" s="561"/>
    </row>
    <row r="28" spans="2:195">
      <c r="B28" s="506" t="s">
        <v>1951</v>
      </c>
      <c r="C28" s="506" t="s">
        <v>1952</v>
      </c>
    </row>
    <row r="29" spans="2:195" ht="15" customHeight="1">
      <c r="B29" s="2640" t="s">
        <v>1953</v>
      </c>
      <c r="C29" s="2640" t="s">
        <v>1954</v>
      </c>
      <c r="D29" s="706"/>
      <c r="F29" s="707"/>
      <c r="G29" s="707"/>
      <c r="H29" s="707"/>
    </row>
    <row r="30" spans="2:195" ht="15" customHeight="1">
      <c r="B30" s="2640"/>
      <c r="C30" s="2640"/>
      <c r="D30" s="706"/>
    </row>
    <row r="31" spans="2:195" ht="15" customHeight="1">
      <c r="B31" s="2640"/>
      <c r="C31" s="2640"/>
      <c r="D31" s="706"/>
    </row>
    <row r="32" spans="2:195">
      <c r="B32" s="2640"/>
      <c r="C32" s="2640"/>
      <c r="D32" s="706"/>
    </row>
    <row r="33" spans="2:32">
      <c r="B33" s="2640"/>
      <c r="C33" s="2640"/>
      <c r="D33" s="706"/>
      <c r="R33" s="705"/>
      <c r="T33" s="705"/>
    </row>
    <row r="34" spans="2:32">
      <c r="B34" s="708" t="s">
        <v>403</v>
      </c>
      <c r="C34" s="708" t="s">
        <v>421</v>
      </c>
      <c r="D34" s="560"/>
    </row>
    <row r="36" spans="2:32">
      <c r="B36" s="2647" t="s">
        <v>325</v>
      </c>
      <c r="C36" s="2648"/>
      <c r="D36" s="2648"/>
      <c r="E36" s="2648"/>
      <c r="F36" s="2648"/>
      <c r="G36" s="2648"/>
      <c r="H36" s="2648"/>
      <c r="I36" s="2648"/>
      <c r="J36" s="2648"/>
      <c r="K36" s="2648"/>
      <c r="L36" s="2648"/>
      <c r="M36" s="2648"/>
      <c r="N36" s="2648"/>
      <c r="O36" s="2648"/>
      <c r="P36" s="2648"/>
      <c r="Q36" s="2648"/>
      <c r="R36" s="2648"/>
      <c r="S36" s="2648"/>
      <c r="T36" s="2648"/>
      <c r="U36" s="2648"/>
      <c r="V36" s="2648"/>
      <c r="W36" s="2648"/>
      <c r="X36" s="2648"/>
      <c r="Y36" s="2648"/>
      <c r="Z36" s="2648"/>
      <c r="AA36" s="2648"/>
      <c r="AB36" s="2648"/>
      <c r="AC36" s="2648"/>
      <c r="AD36" s="2648"/>
      <c r="AE36" s="2648"/>
      <c r="AF36" s="2649"/>
    </row>
    <row r="37" spans="2:32" ht="36" customHeight="1">
      <c r="B37" s="2640" t="s">
        <v>1943</v>
      </c>
      <c r="C37" s="2650" t="s">
        <v>1944</v>
      </c>
      <c r="D37" s="2650"/>
      <c r="E37" s="2650"/>
      <c r="F37" s="2650"/>
      <c r="G37" s="2650"/>
      <c r="H37" s="2650"/>
      <c r="I37" s="2650"/>
      <c r="J37" s="2650"/>
      <c r="K37" s="2650"/>
      <c r="L37" s="2650"/>
      <c r="M37" s="2650"/>
      <c r="N37" s="2650"/>
      <c r="O37" s="2640" t="s">
        <v>1922</v>
      </c>
      <c r="P37" s="2640"/>
      <c r="Q37" s="2640"/>
      <c r="R37" s="2640"/>
      <c r="S37" s="2640"/>
      <c r="T37" s="2640"/>
      <c r="U37" s="2640"/>
      <c r="V37" s="2640"/>
      <c r="W37" s="2640"/>
      <c r="X37" s="2640"/>
      <c r="Y37" s="2640"/>
      <c r="Z37" s="2640"/>
      <c r="AA37" s="2640"/>
      <c r="AB37" s="2640"/>
      <c r="AC37" s="2640"/>
      <c r="AD37" s="2640" t="s">
        <v>1810</v>
      </c>
      <c r="AE37" s="2632" t="s">
        <v>1954</v>
      </c>
      <c r="AF37" s="2651" t="s">
        <v>1852</v>
      </c>
    </row>
    <row r="38" spans="2:32" ht="28.5" customHeight="1">
      <c r="B38" s="2640"/>
      <c r="C38" s="2640" t="s">
        <v>1945</v>
      </c>
      <c r="D38" s="2640"/>
      <c r="E38" s="2640"/>
      <c r="F38" s="2640"/>
      <c r="G38" s="2638" t="s">
        <v>1955</v>
      </c>
      <c r="H38" s="2641"/>
      <c r="I38" s="2641"/>
      <c r="J38" s="2641"/>
      <c r="K38" s="2641"/>
      <c r="L38" s="704"/>
      <c r="M38" s="704"/>
      <c r="N38" s="704"/>
      <c r="O38" s="2638" t="s">
        <v>1814</v>
      </c>
      <c r="P38" s="2641"/>
      <c r="Q38" s="2641"/>
      <c r="R38" s="2641"/>
      <c r="S38" s="2641"/>
      <c r="T38" s="2641"/>
      <c r="U38" s="2641"/>
      <c r="V38" s="2641"/>
      <c r="W38" s="2639"/>
      <c r="X38" s="2638" t="s">
        <v>1815</v>
      </c>
      <c r="Y38" s="2641"/>
      <c r="Z38" s="2641"/>
      <c r="AA38" s="2641"/>
      <c r="AB38" s="2639"/>
      <c r="AC38" s="2640" t="s">
        <v>1816</v>
      </c>
      <c r="AD38" s="2640"/>
      <c r="AE38" s="2633"/>
      <c r="AF38" s="2651"/>
    </row>
    <row r="39" spans="2:32" ht="54" customHeight="1">
      <c r="B39" s="2640"/>
      <c r="C39" s="2640"/>
      <c r="D39" s="2640"/>
      <c r="E39" s="2640"/>
      <c r="F39" s="2640"/>
      <c r="G39" s="2645" t="s">
        <v>1817</v>
      </c>
      <c r="H39" s="2646"/>
      <c r="I39" s="2646"/>
      <c r="J39" s="2646"/>
      <c r="K39" s="2646"/>
      <c r="L39" s="2642" t="s">
        <v>1956</v>
      </c>
      <c r="M39" s="2635"/>
      <c r="N39" s="2632" t="s">
        <v>1947</v>
      </c>
      <c r="O39" s="2638" t="s">
        <v>1832</v>
      </c>
      <c r="P39" s="2641"/>
      <c r="Q39" s="2641"/>
      <c r="R39" s="2641"/>
      <c r="S39" s="2641"/>
      <c r="T39" s="2639"/>
      <c r="U39" s="2642" t="s">
        <v>1833</v>
      </c>
      <c r="V39" s="2635"/>
      <c r="W39" s="2632" t="s">
        <v>1834</v>
      </c>
      <c r="X39" s="2638" t="s">
        <v>1832</v>
      </c>
      <c r="Y39" s="2639"/>
      <c r="Z39" s="2638" t="s">
        <v>1957</v>
      </c>
      <c r="AA39" s="2639"/>
      <c r="AB39" s="2632" t="s">
        <v>1834</v>
      </c>
      <c r="AC39" s="2640"/>
      <c r="AD39" s="2640"/>
      <c r="AE39" s="2633"/>
      <c r="AF39" s="2651"/>
    </row>
    <row r="40" spans="2:32" ht="38.25" customHeight="1">
      <c r="B40" s="2640"/>
      <c r="C40" s="2640"/>
      <c r="D40" s="2640"/>
      <c r="E40" s="2640"/>
      <c r="F40" s="2640"/>
      <c r="G40" s="2632" t="s">
        <v>1827</v>
      </c>
      <c r="H40" s="2635" t="s">
        <v>1949</v>
      </c>
      <c r="I40" s="2632" t="s">
        <v>1829</v>
      </c>
      <c r="J40" s="2632" t="s">
        <v>562</v>
      </c>
      <c r="K40" s="2632" t="s">
        <v>563</v>
      </c>
      <c r="L40" s="2642" t="s">
        <v>1830</v>
      </c>
      <c r="M40" s="2632" t="s">
        <v>1831</v>
      </c>
      <c r="N40" s="2633"/>
      <c r="O40" s="2638" t="s">
        <v>1837</v>
      </c>
      <c r="P40" s="2639"/>
      <c r="Q40" s="2638" t="s">
        <v>1838</v>
      </c>
      <c r="R40" s="2639"/>
      <c r="S40" s="2638" t="s">
        <v>1839</v>
      </c>
      <c r="T40" s="2639"/>
      <c r="U40" s="2638" t="s">
        <v>1839</v>
      </c>
      <c r="V40" s="2639"/>
      <c r="W40" s="2633"/>
      <c r="X40" s="2640" t="s">
        <v>1840</v>
      </c>
      <c r="Y40" s="2640" t="s">
        <v>1841</v>
      </c>
      <c r="Z40" s="2640" t="s">
        <v>1840</v>
      </c>
      <c r="AA40" s="2640" t="s">
        <v>1841</v>
      </c>
      <c r="AB40" s="2633"/>
      <c r="AC40" s="2640"/>
      <c r="AD40" s="2640"/>
      <c r="AE40" s="2633"/>
      <c r="AF40" s="2651"/>
    </row>
    <row r="41" spans="2:32">
      <c r="B41" s="2640"/>
      <c r="C41" s="2640" t="s">
        <v>1822</v>
      </c>
      <c r="D41" s="2640" t="s">
        <v>1823</v>
      </c>
      <c r="E41" s="2640" t="s">
        <v>1824</v>
      </c>
      <c r="F41" s="2640" t="s">
        <v>1825</v>
      </c>
      <c r="G41" s="2633"/>
      <c r="H41" s="2636"/>
      <c r="I41" s="2633"/>
      <c r="J41" s="2633"/>
      <c r="K41" s="2633"/>
      <c r="L41" s="2643"/>
      <c r="M41" s="2633"/>
      <c r="N41" s="2633"/>
      <c r="O41" s="2640" t="s">
        <v>1840</v>
      </c>
      <c r="P41" s="2640" t="s">
        <v>1841</v>
      </c>
      <c r="Q41" s="2640" t="s">
        <v>1840</v>
      </c>
      <c r="R41" s="2640" t="s">
        <v>1841</v>
      </c>
      <c r="S41" s="2640" t="s">
        <v>1840</v>
      </c>
      <c r="T41" s="2640" t="s">
        <v>1841</v>
      </c>
      <c r="U41" s="2640" t="s">
        <v>1840</v>
      </c>
      <c r="V41" s="2640" t="s">
        <v>1841</v>
      </c>
      <c r="W41" s="2633"/>
      <c r="X41" s="2640"/>
      <c r="Y41" s="2640"/>
      <c r="Z41" s="2640"/>
      <c r="AA41" s="2640"/>
      <c r="AB41" s="2633"/>
      <c r="AC41" s="2640"/>
      <c r="AD41" s="2640"/>
      <c r="AE41" s="2633"/>
      <c r="AF41" s="2651"/>
    </row>
    <row r="42" spans="2:32" ht="89.25" customHeight="1">
      <c r="B42" s="2640"/>
      <c r="C42" s="2640"/>
      <c r="D42" s="2640"/>
      <c r="E42" s="2640"/>
      <c r="F42" s="2640"/>
      <c r="G42" s="2634"/>
      <c r="H42" s="2637"/>
      <c r="I42" s="2634"/>
      <c r="J42" s="2634"/>
      <c r="K42" s="2634"/>
      <c r="L42" s="2644"/>
      <c r="M42" s="2634"/>
      <c r="N42" s="2634"/>
      <c r="O42" s="2640"/>
      <c r="P42" s="2640"/>
      <c r="Q42" s="2640"/>
      <c r="R42" s="2640"/>
      <c r="S42" s="2640"/>
      <c r="T42" s="2640"/>
      <c r="U42" s="2640"/>
      <c r="V42" s="2640"/>
      <c r="W42" s="2634"/>
      <c r="X42" s="2640"/>
      <c r="Y42" s="2640"/>
      <c r="Z42" s="2640"/>
      <c r="AA42" s="2640"/>
      <c r="AB42" s="2634"/>
      <c r="AC42" s="2640"/>
      <c r="AD42" s="2640"/>
      <c r="AE42" s="2634"/>
      <c r="AF42" s="2651"/>
    </row>
    <row r="43" spans="2:32">
      <c r="B43" s="559" t="s">
        <v>404</v>
      </c>
      <c r="C43" s="559" t="s">
        <v>384</v>
      </c>
      <c r="D43" s="559" t="s">
        <v>385</v>
      </c>
      <c r="E43" s="559" t="s">
        <v>238</v>
      </c>
      <c r="F43" s="559" t="s">
        <v>226</v>
      </c>
      <c r="G43" s="559" t="s">
        <v>255</v>
      </c>
      <c r="H43" s="559" t="s">
        <v>386</v>
      </c>
      <c r="I43" s="559" t="s">
        <v>387</v>
      </c>
      <c r="J43" s="559" t="s">
        <v>388</v>
      </c>
      <c r="K43" s="559" t="s">
        <v>389</v>
      </c>
      <c r="L43" s="559" t="s">
        <v>390</v>
      </c>
      <c r="M43" s="559" t="s">
        <v>391</v>
      </c>
      <c r="N43" s="559" t="s">
        <v>392</v>
      </c>
      <c r="O43" s="559" t="s">
        <v>406</v>
      </c>
      <c r="P43" s="559" t="s">
        <v>407</v>
      </c>
      <c r="Q43" s="559" t="s">
        <v>408</v>
      </c>
      <c r="R43" s="559" t="s">
        <v>409</v>
      </c>
      <c r="S43" s="559" t="s">
        <v>410</v>
      </c>
      <c r="T43" s="559" t="s">
        <v>411</v>
      </c>
      <c r="U43" s="559" t="s">
        <v>412</v>
      </c>
      <c r="V43" s="559" t="s">
        <v>413</v>
      </c>
      <c r="W43" s="559" t="s">
        <v>414</v>
      </c>
      <c r="X43" s="559" t="s">
        <v>415</v>
      </c>
      <c r="Y43" s="559" t="s">
        <v>416</v>
      </c>
      <c r="Z43" s="559" t="s">
        <v>417</v>
      </c>
      <c r="AA43" s="559" t="s">
        <v>380</v>
      </c>
      <c r="AB43" s="559" t="s">
        <v>405</v>
      </c>
      <c r="AC43" s="559" t="s">
        <v>422</v>
      </c>
      <c r="AD43" s="559" t="s">
        <v>393</v>
      </c>
      <c r="AE43" s="559" t="s">
        <v>367</v>
      </c>
      <c r="AF43" s="559" t="s">
        <v>519</v>
      </c>
    </row>
    <row r="46" spans="2:32">
      <c r="B46" s="2554" t="s">
        <v>328</v>
      </c>
      <c r="C46" s="2554"/>
      <c r="D46" s="2554"/>
      <c r="E46" s="2554"/>
      <c r="F46" s="2554"/>
      <c r="G46" s="2554"/>
      <c r="H46" s="2554"/>
      <c r="I46" s="2554"/>
      <c r="J46" s="2554"/>
      <c r="K46" s="2554"/>
      <c r="L46" s="2554"/>
      <c r="M46" s="2554"/>
      <c r="N46" s="2554"/>
      <c r="O46" s="2554"/>
      <c r="P46" s="2554"/>
      <c r="Q46" s="2554"/>
      <c r="R46" s="2554"/>
      <c r="S46" s="2554"/>
      <c r="T46" s="2554"/>
      <c r="U46" s="2554"/>
      <c r="V46" s="2554"/>
    </row>
    <row r="48" spans="2:32">
      <c r="B48" s="1140" t="s">
        <v>194</v>
      </c>
      <c r="C48" s="1128"/>
      <c r="D48" s="88"/>
      <c r="F48" s="1153" t="s">
        <v>794</v>
      </c>
      <c r="G48" s="1153"/>
      <c r="H48" s="1153"/>
      <c r="I48" s="1153"/>
      <c r="J48" s="88"/>
      <c r="K48" s="88"/>
      <c r="L48" s="88"/>
      <c r="M48" s="88"/>
      <c r="N48" s="88"/>
    </row>
    <row r="49" spans="2:14">
      <c r="B49" s="562"/>
      <c r="C49" s="563"/>
      <c r="D49" s="53"/>
      <c r="F49" s="562"/>
      <c r="G49" s="470"/>
      <c r="H49" s="470"/>
      <c r="I49" s="563"/>
      <c r="J49" s="53"/>
      <c r="K49" s="53"/>
      <c r="L49" s="53"/>
      <c r="M49" s="53"/>
      <c r="N49" s="53"/>
    </row>
  </sheetData>
  <mergeCells count="108">
    <mergeCell ref="D2:M3"/>
    <mergeCell ref="D9:F9"/>
    <mergeCell ref="D11:F11"/>
    <mergeCell ref="D13:F13"/>
    <mergeCell ref="D14:F14"/>
    <mergeCell ref="B18:B23"/>
    <mergeCell ref="C18:C23"/>
    <mergeCell ref="D18:D23"/>
    <mergeCell ref="E18:E23"/>
    <mergeCell ref="F18:Q18"/>
    <mergeCell ref="H22:H23"/>
    <mergeCell ref="I22:I23"/>
    <mergeCell ref="B11:C11"/>
    <mergeCell ref="R18:AF18"/>
    <mergeCell ref="AG18:AG23"/>
    <mergeCell ref="AH18:AH23"/>
    <mergeCell ref="F19:I21"/>
    <mergeCell ref="J19:N19"/>
    <mergeCell ref="R19:Z19"/>
    <mergeCell ref="AA19:AE19"/>
    <mergeCell ref="AF19:AF23"/>
    <mergeCell ref="J20:N20"/>
    <mergeCell ref="O20:P20"/>
    <mergeCell ref="AE20:AE23"/>
    <mergeCell ref="J21:J23"/>
    <mergeCell ref="K21:K23"/>
    <mergeCell ref="L21:L23"/>
    <mergeCell ref="M21:M23"/>
    <mergeCell ref="N21:N23"/>
    <mergeCell ref="O21:O23"/>
    <mergeCell ref="P21:P23"/>
    <mergeCell ref="R21:S21"/>
    <mergeCell ref="T21:U21"/>
    <mergeCell ref="Q20:Q23"/>
    <mergeCell ref="R20:W20"/>
    <mergeCell ref="AA20:AB20"/>
    <mergeCell ref="AC20:AD20"/>
    <mergeCell ref="V21:W21"/>
    <mergeCell ref="X21:Y21"/>
    <mergeCell ref="AA21:AA23"/>
    <mergeCell ref="AB21:AB23"/>
    <mergeCell ref="V22:V23"/>
    <mergeCell ref="W22:W23"/>
    <mergeCell ref="X22:X23"/>
    <mergeCell ref="Y22:Y23"/>
    <mergeCell ref="AC21:AC23"/>
    <mergeCell ref="AD21:AD23"/>
    <mergeCell ref="X20:Y20"/>
    <mergeCell ref="Z20:Z23"/>
    <mergeCell ref="E41:E42"/>
    <mergeCell ref="O41:O42"/>
    <mergeCell ref="P41:P42"/>
    <mergeCell ref="R22:R23"/>
    <mergeCell ref="S22:S23"/>
    <mergeCell ref="T22:T23"/>
    <mergeCell ref="U22:U23"/>
    <mergeCell ref="AC38:AC42"/>
    <mergeCell ref="G39:K39"/>
    <mergeCell ref="Q41:Q42"/>
    <mergeCell ref="W39:W42"/>
    <mergeCell ref="Z39:AA39"/>
    <mergeCell ref="U39:V39"/>
    <mergeCell ref="L39:M39"/>
    <mergeCell ref="B36:AF36"/>
    <mergeCell ref="C37:N37"/>
    <mergeCell ref="O37:AC37"/>
    <mergeCell ref="AD37:AD42"/>
    <mergeCell ref="AE37:AE42"/>
    <mergeCell ref="AF37:AF42"/>
    <mergeCell ref="B29:B33"/>
    <mergeCell ref="C29:C33"/>
    <mergeCell ref="F22:F23"/>
    <mergeCell ref="G22:G23"/>
    <mergeCell ref="S41:S42"/>
    <mergeCell ref="T41:T42"/>
    <mergeCell ref="AA40:AA42"/>
    <mergeCell ref="U41:U42"/>
    <mergeCell ref="V41:V42"/>
    <mergeCell ref="J40:J42"/>
    <mergeCell ref="K40:K42"/>
    <mergeCell ref="L40:L42"/>
    <mergeCell ref="M40:M42"/>
    <mergeCell ref="N39:N42"/>
    <mergeCell ref="O39:T39"/>
    <mergeCell ref="B48:C48"/>
    <mergeCell ref="F48:I48"/>
    <mergeCell ref="AB39:AB42"/>
    <mergeCell ref="G40:G42"/>
    <mergeCell ref="H40:H42"/>
    <mergeCell ref="I40:I42"/>
    <mergeCell ref="O40:P40"/>
    <mergeCell ref="Q40:R40"/>
    <mergeCell ref="S40:T40"/>
    <mergeCell ref="U40:V40"/>
    <mergeCell ref="C38:F40"/>
    <mergeCell ref="G38:K38"/>
    <mergeCell ref="O38:W38"/>
    <mergeCell ref="X38:AB38"/>
    <mergeCell ref="X40:X42"/>
    <mergeCell ref="Y40:Y42"/>
    <mergeCell ref="Z40:Z42"/>
    <mergeCell ref="C41:C42"/>
    <mergeCell ref="D41:D42"/>
    <mergeCell ref="X39:Y39"/>
    <mergeCell ref="B37:B42"/>
    <mergeCell ref="B46:V46"/>
    <mergeCell ref="F41:F42"/>
    <mergeCell ref="R41:R42"/>
  </mergeCells>
  <pageMargins left="0.7" right="0.7" top="0.75" bottom="0.75" header="0.3" footer="0.3"/>
  <pageSetup scale="29" orientation="portrait" r:id="rId1"/>
  <colBreaks count="1" manualBreakCount="1">
    <brk id="17" max="53" man="1"/>
  </col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B2:GM45"/>
  <sheetViews>
    <sheetView showGridLines="0" zoomScale="80" zoomScaleNormal="80" workbookViewId="0">
      <selection activeCell="B13" sqref="B13:C13"/>
    </sheetView>
  </sheetViews>
  <sheetFormatPr baseColWidth="10" defaultColWidth="11.42578125" defaultRowHeight="15"/>
  <cols>
    <col min="1" max="1" width="4.85546875" style="506" customWidth="1"/>
    <col min="2" max="2" width="16.140625" style="506" customWidth="1"/>
    <col min="3" max="5" width="16.5703125" style="506" customWidth="1"/>
    <col min="6" max="6" width="13.42578125" style="506" customWidth="1"/>
    <col min="7" max="7" width="19.5703125" style="506" customWidth="1"/>
    <col min="8" max="8" width="16" style="506" customWidth="1"/>
    <col min="9" max="9" width="16.85546875" style="506" customWidth="1"/>
    <col min="10" max="10" width="15.5703125" style="506" customWidth="1"/>
    <col min="11" max="11" width="23.42578125" style="506" customWidth="1"/>
    <col min="12" max="12" width="16.5703125" style="506" customWidth="1"/>
    <col min="13" max="13" width="19.42578125" style="506" customWidth="1"/>
    <col min="14" max="15" width="15.5703125" style="506" customWidth="1"/>
    <col min="16" max="17" width="18.5703125" style="506" customWidth="1"/>
    <col min="18" max="18" width="15.85546875" style="506" customWidth="1"/>
    <col min="19" max="19" width="16.42578125" style="506" customWidth="1"/>
    <col min="20" max="20" width="15.42578125" style="506" customWidth="1"/>
    <col min="21" max="21" width="16.42578125" style="506" customWidth="1"/>
    <col min="22" max="22" width="15.42578125" style="506" customWidth="1"/>
    <col min="23" max="27" width="15" style="506" customWidth="1"/>
    <col min="28" max="28" width="16.5703125" style="506" customWidth="1"/>
    <col min="29" max="32" width="13.5703125" style="506" customWidth="1"/>
    <col min="33" max="33" width="17.42578125" style="506" customWidth="1"/>
    <col min="34" max="34" width="12.5703125" style="506" customWidth="1"/>
    <col min="35" max="35" width="13.42578125" style="506" customWidth="1"/>
    <col min="36" max="36" width="11.5703125" style="506" customWidth="1"/>
    <col min="37" max="37" width="14.42578125" style="506" customWidth="1"/>
    <col min="38" max="47" width="11.42578125" style="506"/>
    <col min="48" max="48" width="13" style="506" customWidth="1"/>
    <col min="49" max="16384" width="11.42578125" style="506"/>
  </cols>
  <sheetData>
    <row r="2" spans="2:35" ht="18.75" customHeight="1">
      <c r="D2" s="564"/>
      <c r="E2" s="564"/>
      <c r="F2" s="564"/>
      <c r="G2" s="564"/>
      <c r="H2" s="564"/>
      <c r="I2" s="564"/>
      <c r="J2" s="564"/>
      <c r="K2" s="564"/>
      <c r="L2" s="564"/>
      <c r="M2" s="564"/>
      <c r="N2" s="564"/>
    </row>
    <row r="3" spans="2:35" ht="23.25" customHeight="1">
      <c r="D3" s="564"/>
      <c r="E3" s="564"/>
      <c r="F3" s="564"/>
      <c r="G3" s="564"/>
      <c r="H3" s="564"/>
      <c r="I3" s="564"/>
      <c r="J3" s="564"/>
      <c r="K3" s="564"/>
      <c r="L3" s="564"/>
      <c r="M3" s="564"/>
      <c r="N3" s="564"/>
    </row>
    <row r="4" spans="2:35" ht="21">
      <c r="D4" s="545"/>
      <c r="E4" s="545"/>
      <c r="F4" s="507"/>
      <c r="G4" s="507"/>
    </row>
    <row r="5" spans="2:35" s="546" customFormat="1" ht="16.5" customHeight="1">
      <c r="B5" s="1052" t="s">
        <v>120</v>
      </c>
    </row>
    <row r="6" spans="2:35" ht="15.75">
      <c r="S6" s="491"/>
      <c r="T6" s="491"/>
      <c r="U6" s="491"/>
      <c r="V6" s="491"/>
      <c r="AI6" s="508" t="s">
        <v>1958</v>
      </c>
    </row>
    <row r="7" spans="2:35">
      <c r="B7" s="558" t="s">
        <v>629</v>
      </c>
      <c r="AF7" s="492"/>
      <c r="AH7" s="509" t="s">
        <v>163</v>
      </c>
      <c r="AI7" s="493"/>
    </row>
    <row r="9" spans="2:35" ht="15" customHeight="1">
      <c r="B9" s="510" t="s">
        <v>196</v>
      </c>
      <c r="C9" s="511"/>
      <c r="D9" s="2653" t="s">
        <v>2179</v>
      </c>
      <c r="E9" s="2654"/>
      <c r="F9" s="2654"/>
      <c r="G9" s="2655"/>
    </row>
    <row r="10" spans="2:35">
      <c r="B10" s="510"/>
      <c r="C10" s="511"/>
      <c r="D10" s="510"/>
      <c r="E10" s="512"/>
      <c r="F10" s="512"/>
      <c r="G10" s="511"/>
    </row>
    <row r="11" spans="2:35" ht="15" customHeight="1">
      <c r="B11" s="2653" t="s">
        <v>2177</v>
      </c>
      <c r="C11" s="2655"/>
      <c r="D11" s="2653" t="s">
        <v>679</v>
      </c>
      <c r="E11" s="2654"/>
      <c r="F11" s="2654"/>
      <c r="G11" s="2655"/>
    </row>
    <row r="12" spans="2:35">
      <c r="B12" s="510"/>
      <c r="C12" s="511"/>
      <c r="D12" s="510"/>
      <c r="E12" s="512"/>
      <c r="F12" s="512"/>
      <c r="G12" s="511"/>
    </row>
    <row r="13" spans="2:35">
      <c r="B13" s="2653" t="s">
        <v>775</v>
      </c>
      <c r="C13" s="2655"/>
      <c r="D13" s="2653" t="s">
        <v>2178</v>
      </c>
      <c r="E13" s="2654"/>
      <c r="F13" s="2654"/>
      <c r="G13" s="2655"/>
    </row>
    <row r="14" spans="2:35">
      <c r="B14" s="510"/>
      <c r="C14" s="511"/>
      <c r="D14" s="2653"/>
      <c r="E14" s="2654"/>
      <c r="F14" s="2654"/>
      <c r="G14" s="2655"/>
    </row>
    <row r="17" spans="2:195">
      <c r="B17" s="506" t="s">
        <v>1938</v>
      </c>
      <c r="C17" s="506" t="s">
        <v>1939</v>
      </c>
    </row>
    <row r="18" spans="2:195" ht="21.75" customHeight="1">
      <c r="B18" s="2657" t="s">
        <v>1959</v>
      </c>
      <c r="C18" s="2536" t="s">
        <v>1960</v>
      </c>
      <c r="D18" s="2536"/>
      <c r="E18" s="2536" t="s">
        <v>1961</v>
      </c>
      <c r="F18" s="2536"/>
      <c r="G18" s="2650" t="s">
        <v>1944</v>
      </c>
      <c r="H18" s="2650"/>
      <c r="I18" s="2650"/>
      <c r="J18" s="2650"/>
      <c r="K18" s="2650"/>
      <c r="L18" s="2650"/>
      <c r="M18" s="2650"/>
      <c r="N18" s="2650"/>
      <c r="O18" s="2650"/>
      <c r="P18" s="2650"/>
      <c r="Q18" s="2650"/>
      <c r="R18" s="2650"/>
      <c r="S18" s="2640" t="s">
        <v>1922</v>
      </c>
      <c r="T18" s="2640"/>
      <c r="U18" s="2640"/>
      <c r="V18" s="2640"/>
      <c r="W18" s="2640"/>
      <c r="X18" s="2640"/>
      <c r="Y18" s="2640"/>
      <c r="Z18" s="2640"/>
      <c r="AA18" s="2640"/>
      <c r="AB18" s="2640"/>
      <c r="AC18" s="2640"/>
      <c r="AD18" s="2640"/>
      <c r="AE18" s="2640"/>
      <c r="AF18" s="2640"/>
      <c r="AG18" s="2640"/>
      <c r="AH18" s="2640" t="s">
        <v>1810</v>
      </c>
      <c r="AI18" s="2640" t="s">
        <v>1811</v>
      </c>
    </row>
    <row r="19" spans="2:195" s="513" customFormat="1" ht="27" customHeight="1">
      <c r="B19" s="2657"/>
      <c r="C19" s="2536" t="s">
        <v>1962</v>
      </c>
      <c r="D19" s="2536" t="s">
        <v>1963</v>
      </c>
      <c r="E19" s="2536" t="s">
        <v>1964</v>
      </c>
      <c r="F19" s="2536" t="s">
        <v>1943</v>
      </c>
      <c r="G19" s="2657" t="s">
        <v>1945</v>
      </c>
      <c r="H19" s="2657"/>
      <c r="I19" s="2657"/>
      <c r="J19" s="2657"/>
      <c r="K19" s="2666" t="s">
        <v>1946</v>
      </c>
      <c r="L19" s="2667"/>
      <c r="M19" s="2667"/>
      <c r="N19" s="2667"/>
      <c r="O19" s="2667"/>
      <c r="P19" s="547"/>
      <c r="Q19" s="547"/>
      <c r="R19" s="547"/>
      <c r="S19" s="2638" t="s">
        <v>1814</v>
      </c>
      <c r="T19" s="2641"/>
      <c r="U19" s="2641"/>
      <c r="V19" s="2641"/>
      <c r="W19" s="2641"/>
      <c r="X19" s="2641"/>
      <c r="Y19" s="2641"/>
      <c r="Z19" s="2641"/>
      <c r="AA19" s="2639"/>
      <c r="AB19" s="2638" t="s">
        <v>1815</v>
      </c>
      <c r="AC19" s="2641"/>
      <c r="AD19" s="2641"/>
      <c r="AE19" s="2641"/>
      <c r="AF19" s="2639"/>
      <c r="AG19" s="2640" t="s">
        <v>1816</v>
      </c>
      <c r="AH19" s="2640"/>
      <c r="AI19" s="2640"/>
    </row>
    <row r="20" spans="2:195" s="514" customFormat="1" ht="55.5" customHeight="1">
      <c r="B20" s="2657"/>
      <c r="C20" s="2536"/>
      <c r="D20" s="2536"/>
      <c r="E20" s="2536"/>
      <c r="F20" s="2536"/>
      <c r="G20" s="2657"/>
      <c r="H20" s="2657"/>
      <c r="I20" s="2657"/>
      <c r="J20" s="2657"/>
      <c r="K20" s="2691" t="s">
        <v>1817</v>
      </c>
      <c r="L20" s="2692"/>
      <c r="M20" s="2692"/>
      <c r="N20" s="2692"/>
      <c r="O20" s="2692"/>
      <c r="P20" s="2693" t="s">
        <v>1818</v>
      </c>
      <c r="Q20" s="2694"/>
      <c r="R20" s="2695" t="s">
        <v>1947</v>
      </c>
      <c r="S20" s="2664" t="s">
        <v>1832</v>
      </c>
      <c r="T20" s="2671"/>
      <c r="U20" s="2671"/>
      <c r="V20" s="2671"/>
      <c r="W20" s="2671"/>
      <c r="X20" s="2665"/>
      <c r="Y20" s="2661" t="s">
        <v>1948</v>
      </c>
      <c r="Z20" s="2672"/>
      <c r="AA20" s="2632" t="s">
        <v>1965</v>
      </c>
      <c r="AB20" s="2664" t="s">
        <v>1832</v>
      </c>
      <c r="AC20" s="2665"/>
      <c r="AD20" s="2664" t="s">
        <v>1948</v>
      </c>
      <c r="AE20" s="2665"/>
      <c r="AF20" s="2658" t="s">
        <v>1834</v>
      </c>
      <c r="AG20" s="2640"/>
      <c r="AH20" s="2640"/>
      <c r="AI20" s="2640"/>
    </row>
    <row r="21" spans="2:195" s="514" customFormat="1" ht="56.25" customHeight="1">
      <c r="B21" s="2657"/>
      <c r="C21" s="2536"/>
      <c r="D21" s="2536"/>
      <c r="E21" s="2536"/>
      <c r="F21" s="2536"/>
      <c r="G21" s="2657"/>
      <c r="H21" s="2657"/>
      <c r="I21" s="2657"/>
      <c r="J21" s="2657"/>
      <c r="K21" s="2681" t="s">
        <v>1827</v>
      </c>
      <c r="L21" s="2684" t="s">
        <v>1949</v>
      </c>
      <c r="M21" s="2681" t="s">
        <v>1829</v>
      </c>
      <c r="N21" s="2681" t="s">
        <v>562</v>
      </c>
      <c r="O21" s="2681" t="s">
        <v>563</v>
      </c>
      <c r="P21" s="2687" t="s">
        <v>1830</v>
      </c>
      <c r="Q21" s="2681" t="s">
        <v>1831</v>
      </c>
      <c r="R21" s="2696"/>
      <c r="S21" s="2664" t="s">
        <v>1837</v>
      </c>
      <c r="T21" s="2665"/>
      <c r="U21" s="2664" t="s">
        <v>1838</v>
      </c>
      <c r="V21" s="2665"/>
      <c r="W21" s="2664" t="s">
        <v>1839</v>
      </c>
      <c r="X21" s="2665"/>
      <c r="Y21" s="2664" t="s">
        <v>1839</v>
      </c>
      <c r="Z21" s="2665"/>
      <c r="AA21" s="2633"/>
      <c r="AB21" s="2656" t="s">
        <v>1840</v>
      </c>
      <c r="AC21" s="2656" t="s">
        <v>1841</v>
      </c>
      <c r="AD21" s="2656" t="s">
        <v>1840</v>
      </c>
      <c r="AE21" s="2656" t="s">
        <v>1841</v>
      </c>
      <c r="AF21" s="2659"/>
      <c r="AG21" s="2640"/>
      <c r="AH21" s="2640"/>
      <c r="AI21" s="2640"/>
      <c r="GM21" s="514" t="s">
        <v>1950</v>
      </c>
    </row>
    <row r="22" spans="2:195" s="514" customFormat="1" ht="44.25" customHeight="1">
      <c r="B22" s="2657"/>
      <c r="C22" s="2536"/>
      <c r="D22" s="2536"/>
      <c r="E22" s="2536"/>
      <c r="F22" s="2536"/>
      <c r="G22" s="2698" t="s">
        <v>1822</v>
      </c>
      <c r="H22" s="2698" t="s">
        <v>1823</v>
      </c>
      <c r="I22" s="2698" t="s">
        <v>1824</v>
      </c>
      <c r="J22" s="2698" t="s">
        <v>1825</v>
      </c>
      <c r="K22" s="2682"/>
      <c r="L22" s="2685"/>
      <c r="M22" s="2682"/>
      <c r="N22" s="2682"/>
      <c r="O22" s="2682"/>
      <c r="P22" s="2688"/>
      <c r="Q22" s="2682"/>
      <c r="R22" s="2696"/>
      <c r="S22" s="2656" t="s">
        <v>1840</v>
      </c>
      <c r="T22" s="2656" t="s">
        <v>1841</v>
      </c>
      <c r="U22" s="2656" t="s">
        <v>1840</v>
      </c>
      <c r="V22" s="2656" t="s">
        <v>1841</v>
      </c>
      <c r="W22" s="2656" t="s">
        <v>1840</v>
      </c>
      <c r="X22" s="2656" t="s">
        <v>1841</v>
      </c>
      <c r="Y22" s="2656" t="s">
        <v>1840</v>
      </c>
      <c r="Z22" s="2656" t="s">
        <v>1841</v>
      </c>
      <c r="AA22" s="2633"/>
      <c r="AB22" s="2656"/>
      <c r="AC22" s="2656"/>
      <c r="AD22" s="2656"/>
      <c r="AE22" s="2656"/>
      <c r="AF22" s="2659"/>
      <c r="AG22" s="2640"/>
      <c r="AH22" s="2640"/>
      <c r="AI22" s="2640"/>
    </row>
    <row r="23" spans="2:195" s="514" customFormat="1" ht="67.5" customHeight="1">
      <c r="B23" s="2657"/>
      <c r="C23" s="2536"/>
      <c r="D23" s="2536"/>
      <c r="E23" s="2536"/>
      <c r="F23" s="2536"/>
      <c r="G23" s="2698"/>
      <c r="H23" s="2698"/>
      <c r="I23" s="2698"/>
      <c r="J23" s="2698"/>
      <c r="K23" s="2683"/>
      <c r="L23" s="2686"/>
      <c r="M23" s="2683"/>
      <c r="N23" s="2683"/>
      <c r="O23" s="2683"/>
      <c r="P23" s="2689"/>
      <c r="Q23" s="2683"/>
      <c r="R23" s="2697"/>
      <c r="S23" s="2656"/>
      <c r="T23" s="2656"/>
      <c r="U23" s="2656"/>
      <c r="V23" s="2656"/>
      <c r="W23" s="2656"/>
      <c r="X23" s="2656"/>
      <c r="Y23" s="2656"/>
      <c r="Z23" s="2656"/>
      <c r="AA23" s="2634"/>
      <c r="AB23" s="2656"/>
      <c r="AC23" s="2656"/>
      <c r="AD23" s="2656"/>
      <c r="AE23" s="2656"/>
      <c r="AF23" s="2660"/>
      <c r="AG23" s="2640"/>
      <c r="AH23" s="2640"/>
      <c r="AI23" s="2640"/>
    </row>
    <row r="24" spans="2:195">
      <c r="B24" s="559" t="s">
        <v>178</v>
      </c>
      <c r="C24" s="559" t="s">
        <v>179</v>
      </c>
      <c r="D24" s="559" t="s">
        <v>180</v>
      </c>
      <c r="E24" s="559" t="s">
        <v>181</v>
      </c>
      <c r="F24" s="559" t="s">
        <v>182</v>
      </c>
      <c r="G24" s="559" t="s">
        <v>183</v>
      </c>
      <c r="H24" s="559" t="s">
        <v>184</v>
      </c>
      <c r="I24" s="559" t="s">
        <v>191</v>
      </c>
      <c r="J24" s="559" t="s">
        <v>168</v>
      </c>
      <c r="K24" s="559" t="s">
        <v>311</v>
      </c>
      <c r="L24" s="559" t="s">
        <v>312</v>
      </c>
      <c r="M24" s="559" t="s">
        <v>313</v>
      </c>
      <c r="N24" s="559" t="s">
        <v>314</v>
      </c>
      <c r="O24" s="559" t="s">
        <v>315</v>
      </c>
      <c r="P24" s="559" t="s">
        <v>316</v>
      </c>
      <c r="Q24" s="559" t="s">
        <v>317</v>
      </c>
      <c r="R24" s="559" t="s">
        <v>318</v>
      </c>
      <c r="S24" s="559" t="s">
        <v>319</v>
      </c>
      <c r="T24" s="559" t="s">
        <v>320</v>
      </c>
      <c r="U24" s="559" t="s">
        <v>321</v>
      </c>
      <c r="V24" s="559" t="s">
        <v>322</v>
      </c>
      <c r="W24" s="559" t="s">
        <v>323</v>
      </c>
      <c r="X24" s="559" t="s">
        <v>324</v>
      </c>
      <c r="Y24" s="559" t="s">
        <v>381</v>
      </c>
      <c r="Z24" s="559" t="s">
        <v>356</v>
      </c>
      <c r="AA24" s="559" t="s">
        <v>382</v>
      </c>
      <c r="AB24" s="559" t="s">
        <v>362</v>
      </c>
      <c r="AC24" s="559" t="s">
        <v>364</v>
      </c>
      <c r="AD24" s="559" t="s">
        <v>357</v>
      </c>
      <c r="AE24" s="559" t="s">
        <v>363</v>
      </c>
      <c r="AF24" s="559" t="s">
        <v>383</v>
      </c>
      <c r="AG24" s="559" t="s">
        <v>402</v>
      </c>
      <c r="AH24" s="559" t="s">
        <v>379</v>
      </c>
      <c r="AI24" s="559" t="s">
        <v>403</v>
      </c>
    </row>
    <row r="25" spans="2:195">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row>
    <row r="26" spans="2:195">
      <c r="B26" s="560"/>
      <c r="C26" s="560"/>
      <c r="D26" s="560"/>
      <c r="E26" s="560"/>
      <c r="F26" s="560"/>
      <c r="G26" s="560"/>
      <c r="H26" s="560"/>
      <c r="I26" s="560"/>
      <c r="J26" s="560"/>
      <c r="K26" s="560"/>
      <c r="L26" s="560"/>
      <c r="M26" s="560"/>
      <c r="N26" s="560"/>
      <c r="P26" s="561"/>
      <c r="Q26" s="560"/>
      <c r="R26" s="560"/>
      <c r="S26" s="560"/>
      <c r="T26" s="560"/>
      <c r="U26" s="560"/>
      <c r="X26" s="560"/>
      <c r="Y26" s="560"/>
      <c r="Z26" s="560"/>
      <c r="AA26" s="560"/>
      <c r="AB26" s="560"/>
      <c r="AC26" s="560"/>
      <c r="AD26" s="560"/>
      <c r="AE26" s="560"/>
      <c r="AF26" s="560"/>
      <c r="AG26" s="560"/>
      <c r="AH26" s="560"/>
      <c r="AI26" s="560"/>
    </row>
    <row r="28" spans="2:195">
      <c r="B28" s="634" t="s">
        <v>325</v>
      </c>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6"/>
    </row>
    <row r="29" spans="2:195" ht="36" customHeight="1">
      <c r="B29" s="2536" t="s">
        <v>1943</v>
      </c>
      <c r="C29" s="2650" t="s">
        <v>1944</v>
      </c>
      <c r="D29" s="2650"/>
      <c r="E29" s="2650"/>
      <c r="F29" s="2650"/>
      <c r="G29" s="2650"/>
      <c r="H29" s="2650"/>
      <c r="I29" s="2650"/>
      <c r="J29" s="2650"/>
      <c r="K29" s="2650"/>
      <c r="L29" s="2650"/>
      <c r="M29" s="2650"/>
      <c r="N29" s="2650"/>
      <c r="O29" s="2657" t="s">
        <v>1922</v>
      </c>
      <c r="P29" s="2657"/>
      <c r="Q29" s="2657"/>
      <c r="R29" s="2657"/>
      <c r="S29" s="2657"/>
      <c r="T29" s="2657"/>
      <c r="U29" s="2657"/>
      <c r="V29" s="2657"/>
      <c r="W29" s="2657"/>
      <c r="X29" s="2657"/>
      <c r="Y29" s="2657"/>
      <c r="Z29" s="2657"/>
      <c r="AA29" s="2657"/>
      <c r="AB29" s="2657"/>
      <c r="AC29" s="2657"/>
      <c r="AD29" s="2640" t="s">
        <v>1810</v>
      </c>
      <c r="AE29" s="2690" t="s">
        <v>1852</v>
      </c>
    </row>
    <row r="30" spans="2:195" ht="28.5" customHeight="1">
      <c r="B30" s="2536"/>
      <c r="C30" s="2657" t="s">
        <v>1945</v>
      </c>
      <c r="D30" s="2657"/>
      <c r="E30" s="2657"/>
      <c r="F30" s="2657"/>
      <c r="G30" s="2666" t="s">
        <v>1955</v>
      </c>
      <c r="H30" s="2667"/>
      <c r="I30" s="2667"/>
      <c r="J30" s="2667"/>
      <c r="K30" s="2667"/>
      <c r="L30" s="547"/>
      <c r="M30" s="547"/>
      <c r="N30" s="547"/>
      <c r="O30" s="2666" t="s">
        <v>1814</v>
      </c>
      <c r="P30" s="2667"/>
      <c r="Q30" s="2667"/>
      <c r="R30" s="2667"/>
      <c r="S30" s="2667"/>
      <c r="T30" s="2667"/>
      <c r="U30" s="2667"/>
      <c r="V30" s="2667"/>
      <c r="W30" s="2668"/>
      <c r="X30" s="2666" t="s">
        <v>1815</v>
      </c>
      <c r="Y30" s="2667"/>
      <c r="Z30" s="2667"/>
      <c r="AA30" s="2667"/>
      <c r="AB30" s="2668"/>
      <c r="AC30" s="2640" t="s">
        <v>1816</v>
      </c>
      <c r="AD30" s="2640"/>
      <c r="AE30" s="2690"/>
      <c r="AK30" s="513"/>
    </row>
    <row r="31" spans="2:195" ht="54" customHeight="1">
      <c r="B31" s="2536"/>
      <c r="C31" s="2657"/>
      <c r="D31" s="2657"/>
      <c r="E31" s="2657"/>
      <c r="F31" s="2657"/>
      <c r="G31" s="2669" t="s">
        <v>1817</v>
      </c>
      <c r="H31" s="2670"/>
      <c r="I31" s="2670"/>
      <c r="J31" s="2670"/>
      <c r="K31" s="2670"/>
      <c r="L31" s="2642" t="s">
        <v>1956</v>
      </c>
      <c r="M31" s="2635"/>
      <c r="N31" s="2632" t="s">
        <v>1947</v>
      </c>
      <c r="O31" s="2664" t="s">
        <v>1832</v>
      </c>
      <c r="P31" s="2671"/>
      <c r="Q31" s="2671"/>
      <c r="R31" s="2671"/>
      <c r="S31" s="2671"/>
      <c r="T31" s="2665"/>
      <c r="U31" s="2661" t="s">
        <v>1948</v>
      </c>
      <c r="V31" s="2672"/>
      <c r="W31" s="2673" t="s">
        <v>1965</v>
      </c>
      <c r="X31" s="2664" t="s">
        <v>1832</v>
      </c>
      <c r="Y31" s="2665"/>
      <c r="Z31" s="2664" t="s">
        <v>1948</v>
      </c>
      <c r="AA31" s="2665"/>
      <c r="AB31" s="2676" t="s">
        <v>1834</v>
      </c>
      <c r="AC31" s="2640"/>
      <c r="AD31" s="2640"/>
      <c r="AE31" s="2690"/>
    </row>
    <row r="32" spans="2:195" ht="38.25" customHeight="1">
      <c r="B32" s="2536"/>
      <c r="C32" s="2657"/>
      <c r="D32" s="2657"/>
      <c r="E32" s="2657"/>
      <c r="F32" s="2657"/>
      <c r="G32" s="2658" t="s">
        <v>1827</v>
      </c>
      <c r="H32" s="2672" t="s">
        <v>1949</v>
      </c>
      <c r="I32" s="2658" t="s">
        <v>1829</v>
      </c>
      <c r="J32" s="2658" t="s">
        <v>562</v>
      </c>
      <c r="K32" s="2658" t="s">
        <v>563</v>
      </c>
      <c r="L32" s="2661" t="s">
        <v>1830</v>
      </c>
      <c r="M32" s="2658" t="s">
        <v>1831</v>
      </c>
      <c r="N32" s="2633"/>
      <c r="O32" s="2664" t="s">
        <v>1837</v>
      </c>
      <c r="P32" s="2665"/>
      <c r="Q32" s="2664" t="s">
        <v>1838</v>
      </c>
      <c r="R32" s="2665"/>
      <c r="S32" s="2664" t="s">
        <v>1839</v>
      </c>
      <c r="T32" s="2665"/>
      <c r="U32" s="2664" t="s">
        <v>1839</v>
      </c>
      <c r="V32" s="2665"/>
      <c r="W32" s="2674"/>
      <c r="X32" s="2656" t="s">
        <v>1840</v>
      </c>
      <c r="Y32" s="2656" t="s">
        <v>1841</v>
      </c>
      <c r="Z32" s="2656" t="s">
        <v>1840</v>
      </c>
      <c r="AA32" s="2656" t="s">
        <v>1841</v>
      </c>
      <c r="AB32" s="2677"/>
      <c r="AC32" s="2640"/>
      <c r="AD32" s="2640"/>
      <c r="AE32" s="2690"/>
    </row>
    <row r="33" spans="2:33">
      <c r="B33" s="2536"/>
      <c r="C33" s="2657" t="s">
        <v>1822</v>
      </c>
      <c r="D33" s="2657" t="s">
        <v>1823</v>
      </c>
      <c r="E33" s="2657" t="s">
        <v>1824</v>
      </c>
      <c r="F33" s="2657" t="s">
        <v>1825</v>
      </c>
      <c r="G33" s="2659"/>
      <c r="H33" s="2679"/>
      <c r="I33" s="2659"/>
      <c r="J33" s="2659"/>
      <c r="K33" s="2659"/>
      <c r="L33" s="2662"/>
      <c r="M33" s="2659"/>
      <c r="N33" s="2633"/>
      <c r="O33" s="2656" t="s">
        <v>1840</v>
      </c>
      <c r="P33" s="2656" t="s">
        <v>1841</v>
      </c>
      <c r="Q33" s="2656" t="s">
        <v>1840</v>
      </c>
      <c r="R33" s="2656" t="s">
        <v>1841</v>
      </c>
      <c r="S33" s="2656" t="s">
        <v>1840</v>
      </c>
      <c r="T33" s="2656" t="s">
        <v>1841</v>
      </c>
      <c r="U33" s="2656" t="s">
        <v>1840</v>
      </c>
      <c r="V33" s="2656" t="s">
        <v>1841</v>
      </c>
      <c r="W33" s="2674"/>
      <c r="X33" s="2656"/>
      <c r="Y33" s="2656"/>
      <c r="Z33" s="2656"/>
      <c r="AA33" s="2656"/>
      <c r="AB33" s="2677"/>
      <c r="AC33" s="2640"/>
      <c r="AD33" s="2640"/>
      <c r="AE33" s="2690"/>
    </row>
    <row r="34" spans="2:33" ht="60.75" customHeight="1">
      <c r="B34" s="2536"/>
      <c r="C34" s="2657"/>
      <c r="D34" s="2657"/>
      <c r="E34" s="2657"/>
      <c r="F34" s="2657"/>
      <c r="G34" s="2660"/>
      <c r="H34" s="2680"/>
      <c r="I34" s="2660"/>
      <c r="J34" s="2660"/>
      <c r="K34" s="2660"/>
      <c r="L34" s="2663"/>
      <c r="M34" s="2660"/>
      <c r="N34" s="2634"/>
      <c r="O34" s="2656"/>
      <c r="P34" s="2656"/>
      <c r="Q34" s="2656"/>
      <c r="R34" s="2656"/>
      <c r="S34" s="2656"/>
      <c r="T34" s="2656"/>
      <c r="U34" s="2656"/>
      <c r="V34" s="2656"/>
      <c r="W34" s="2675"/>
      <c r="X34" s="2656"/>
      <c r="Y34" s="2656"/>
      <c r="Z34" s="2656"/>
      <c r="AA34" s="2656"/>
      <c r="AB34" s="2678"/>
      <c r="AC34" s="2640"/>
      <c r="AD34" s="2640"/>
      <c r="AE34" s="2690"/>
    </row>
    <row r="35" spans="2:33">
      <c r="B35" s="559" t="s">
        <v>421</v>
      </c>
      <c r="C35" s="559" t="s">
        <v>404</v>
      </c>
      <c r="D35" s="559" t="s">
        <v>384</v>
      </c>
      <c r="E35" s="559" t="s">
        <v>385</v>
      </c>
      <c r="F35" s="559" t="s">
        <v>238</v>
      </c>
      <c r="G35" s="559" t="s">
        <v>226</v>
      </c>
      <c r="H35" s="559" t="s">
        <v>255</v>
      </c>
      <c r="I35" s="559" t="s">
        <v>386</v>
      </c>
      <c r="J35" s="559" t="s">
        <v>387</v>
      </c>
      <c r="K35" s="559" t="s">
        <v>388</v>
      </c>
      <c r="L35" s="559" t="s">
        <v>389</v>
      </c>
      <c r="M35" s="559" t="s">
        <v>390</v>
      </c>
      <c r="N35" s="559" t="s">
        <v>391</v>
      </c>
      <c r="O35" s="559" t="s">
        <v>392</v>
      </c>
      <c r="P35" s="559" t="s">
        <v>406</v>
      </c>
      <c r="Q35" s="559" t="s">
        <v>407</v>
      </c>
      <c r="R35" s="559" t="s">
        <v>408</v>
      </c>
      <c r="S35" s="559" t="s">
        <v>409</v>
      </c>
      <c r="T35" s="559" t="s">
        <v>410</v>
      </c>
      <c r="U35" s="559" t="s">
        <v>411</v>
      </c>
      <c r="V35" s="559" t="s">
        <v>412</v>
      </c>
      <c r="W35" s="559" t="s">
        <v>413</v>
      </c>
      <c r="X35" s="559" t="s">
        <v>414</v>
      </c>
      <c r="Y35" s="559" t="s">
        <v>415</v>
      </c>
      <c r="Z35" s="559" t="s">
        <v>416</v>
      </c>
      <c r="AA35" s="559" t="s">
        <v>417</v>
      </c>
      <c r="AB35" s="559" t="s">
        <v>380</v>
      </c>
      <c r="AC35" s="559" t="s">
        <v>405</v>
      </c>
      <c r="AD35" s="559" t="s">
        <v>422</v>
      </c>
      <c r="AE35" s="559" t="s">
        <v>367</v>
      </c>
    </row>
    <row r="38" spans="2:33" ht="15" customHeight="1">
      <c r="B38" s="2554" t="s">
        <v>328</v>
      </c>
      <c r="C38" s="2554"/>
      <c r="D38" s="2554"/>
      <c r="E38" s="2554"/>
      <c r="F38" s="2554"/>
      <c r="G38" s="2554"/>
      <c r="H38" s="2554"/>
      <c r="I38" s="2554"/>
      <c r="J38" s="2554"/>
      <c r="K38" s="2554"/>
      <c r="L38" s="2554"/>
      <c r="M38" s="2554"/>
      <c r="N38" s="2554"/>
      <c r="O38" s="2554"/>
      <c r="P38" s="2554"/>
      <c r="Q38" s="2554"/>
      <c r="R38" s="2554"/>
      <c r="S38" s="2554"/>
      <c r="T38" s="2554"/>
      <c r="U38" s="2554"/>
      <c r="V38" s="2554"/>
      <c r="W38" s="2554"/>
    </row>
    <row r="39" spans="2:33">
      <c r="W39" s="513"/>
      <c r="X39" s="513"/>
      <c r="Y39" s="513"/>
      <c r="Z39" s="513"/>
      <c r="AA39" s="513"/>
      <c r="AB39" s="513"/>
      <c r="AC39" s="513"/>
      <c r="AD39" s="513"/>
      <c r="AE39" s="513"/>
      <c r="AF39" s="513"/>
      <c r="AG39" s="513"/>
    </row>
    <row r="40" spans="2:33">
      <c r="R40" s="513"/>
    </row>
    <row r="41" spans="2:33">
      <c r="B41" s="1140" t="s">
        <v>194</v>
      </c>
      <c r="C41" s="1128"/>
      <c r="D41" s="88"/>
      <c r="E41" s="88"/>
      <c r="G41" s="1140" t="s">
        <v>794</v>
      </c>
      <c r="H41" s="1127"/>
      <c r="I41" s="1127"/>
      <c r="J41" s="1128"/>
      <c r="K41" s="88"/>
      <c r="L41" s="88"/>
      <c r="M41" s="88"/>
      <c r="N41" s="88"/>
      <c r="O41" s="88"/>
    </row>
    <row r="42" spans="2:33">
      <c r="B42" s="562"/>
      <c r="C42" s="563"/>
      <c r="D42" s="53"/>
      <c r="E42" s="53"/>
      <c r="G42" s="562"/>
      <c r="H42" s="470"/>
      <c r="I42" s="470"/>
      <c r="J42" s="563"/>
      <c r="K42" s="53"/>
      <c r="L42" s="53"/>
      <c r="M42" s="53"/>
      <c r="N42" s="53"/>
      <c r="O42" s="53"/>
    </row>
    <row r="43" spans="2:33">
      <c r="C43" s="513"/>
      <c r="D43" s="513"/>
      <c r="E43" s="513"/>
    </row>
    <row r="45" spans="2:33" ht="15" customHeight="1"/>
  </sheetData>
  <mergeCells count="107">
    <mergeCell ref="D9:G9"/>
    <mergeCell ref="D11:G11"/>
    <mergeCell ref="D13:G13"/>
    <mergeCell ref="D14:G14"/>
    <mergeCell ref="B18:B23"/>
    <mergeCell ref="C18:D18"/>
    <mergeCell ref="E18:F18"/>
    <mergeCell ref="G18:R18"/>
    <mergeCell ref="G22:G23"/>
    <mergeCell ref="H22:H23"/>
    <mergeCell ref="I22:I23"/>
    <mergeCell ref="J22:J23"/>
    <mergeCell ref="B11:C11"/>
    <mergeCell ref="B13:C13"/>
    <mergeCell ref="AD29:AD34"/>
    <mergeCell ref="AE29:AE34"/>
    <mergeCell ref="S18:AG18"/>
    <mergeCell ref="AH18:AH23"/>
    <mergeCell ref="AI18:AI23"/>
    <mergeCell ref="C19:C23"/>
    <mergeCell ref="D19:D23"/>
    <mergeCell ref="E19:E23"/>
    <mergeCell ref="F19:F23"/>
    <mergeCell ref="G19:J21"/>
    <mergeCell ref="K19:O19"/>
    <mergeCell ref="S19:AA19"/>
    <mergeCell ref="AB19:AF19"/>
    <mergeCell ref="AG19:AG23"/>
    <mergeCell ref="K20:O20"/>
    <mergeCell ref="P20:Q20"/>
    <mergeCell ref="R20:R23"/>
    <mergeCell ref="S20:X20"/>
    <mergeCell ref="Y20:Z20"/>
    <mergeCell ref="AA20:AA23"/>
    <mergeCell ref="AB20:AC20"/>
    <mergeCell ref="AD20:AE20"/>
    <mergeCell ref="AC21:AC23"/>
    <mergeCell ref="AD21:AD23"/>
    <mergeCell ref="X22:X23"/>
    <mergeCell ref="Y22:Y23"/>
    <mergeCell ref="Z22:Z23"/>
    <mergeCell ref="AF20:AF23"/>
    <mergeCell ref="K21:K23"/>
    <mergeCell ref="L21:L23"/>
    <mergeCell ref="M21:M23"/>
    <mergeCell ref="N21:N23"/>
    <mergeCell ref="O21:O23"/>
    <mergeCell ref="P21:P23"/>
    <mergeCell ref="Q21:Q23"/>
    <mergeCell ref="S21:T21"/>
    <mergeCell ref="U21:V21"/>
    <mergeCell ref="S22:S23"/>
    <mergeCell ref="T22:T23"/>
    <mergeCell ref="U22:U23"/>
    <mergeCell ref="V22:V23"/>
    <mergeCell ref="W21:X21"/>
    <mergeCell ref="Y21:Z21"/>
    <mergeCell ref="AB21:AB23"/>
    <mergeCell ref="AE21:AE23"/>
    <mergeCell ref="W22:W23"/>
    <mergeCell ref="C30:F32"/>
    <mergeCell ref="G30:K30"/>
    <mergeCell ref="O30:W30"/>
    <mergeCell ref="X30:AB30"/>
    <mergeCell ref="AC30:AC34"/>
    <mergeCell ref="G31:K31"/>
    <mergeCell ref="L31:M31"/>
    <mergeCell ref="N31:N34"/>
    <mergeCell ref="O31:T31"/>
    <mergeCell ref="U31:V31"/>
    <mergeCell ref="W31:W34"/>
    <mergeCell ref="X31:Y31"/>
    <mergeCell ref="Z31:AA31"/>
    <mergeCell ref="S32:T32"/>
    <mergeCell ref="U32:V32"/>
    <mergeCell ref="X32:X34"/>
    <mergeCell ref="Y32:Y34"/>
    <mergeCell ref="Z32:Z34"/>
    <mergeCell ref="AA32:AA34"/>
    <mergeCell ref="AB31:AB34"/>
    <mergeCell ref="G32:G34"/>
    <mergeCell ref="H32:H34"/>
    <mergeCell ref="Q32:R32"/>
    <mergeCell ref="B38:W38"/>
    <mergeCell ref="B41:C41"/>
    <mergeCell ref="G41:J41"/>
    <mergeCell ref="Q33:Q34"/>
    <mergeCell ref="R33:R34"/>
    <mergeCell ref="S33:S34"/>
    <mergeCell ref="T33:T34"/>
    <mergeCell ref="U33:U34"/>
    <mergeCell ref="V33:V34"/>
    <mergeCell ref="C33:C34"/>
    <mergeCell ref="D33:D34"/>
    <mergeCell ref="E33:E34"/>
    <mergeCell ref="F33:F34"/>
    <mergeCell ref="O33:O34"/>
    <mergeCell ref="P33:P34"/>
    <mergeCell ref="B29:B34"/>
    <mergeCell ref="C29:N29"/>
    <mergeCell ref="O29:AC29"/>
    <mergeCell ref="I32:I34"/>
    <mergeCell ref="J32:J34"/>
    <mergeCell ref="K32:K34"/>
    <mergeCell ref="L32:L34"/>
    <mergeCell ref="M32:M34"/>
    <mergeCell ref="O32:P32"/>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B6:K41"/>
  <sheetViews>
    <sheetView showGridLines="0" zoomScale="90" zoomScaleNormal="90" workbookViewId="0">
      <selection activeCell="E9" sqref="E9:H9"/>
    </sheetView>
  </sheetViews>
  <sheetFormatPr baseColWidth="10" defaultColWidth="11.42578125" defaultRowHeight="12.75"/>
  <cols>
    <col min="1" max="1" width="6.85546875" style="617" customWidth="1"/>
    <col min="2" max="2" width="19.140625" style="617" customWidth="1"/>
    <col min="3" max="3" width="19.42578125" style="617" customWidth="1"/>
    <col min="4" max="4" width="24" style="617" customWidth="1"/>
    <col min="5" max="5" width="27.140625" style="617" customWidth="1"/>
    <col min="6" max="6" width="23" style="617" customWidth="1"/>
    <col min="7" max="8" width="21.42578125" style="617" customWidth="1"/>
    <col min="9" max="9" width="19.28515625" style="617" customWidth="1"/>
    <col min="10" max="11" width="20.7109375" style="617" customWidth="1"/>
    <col min="12" max="12" width="15.42578125" style="617" customWidth="1"/>
    <col min="13" max="13" width="16.42578125" style="617" customWidth="1"/>
    <col min="14" max="14" width="15.85546875" style="617" customWidth="1"/>
    <col min="15" max="16384" width="11.42578125" style="617"/>
  </cols>
  <sheetData>
    <row r="6" spans="2:11" ht="17.25">
      <c r="B6" s="1053" t="s">
        <v>1966</v>
      </c>
      <c r="K6" s="597" t="s">
        <v>134</v>
      </c>
    </row>
    <row r="7" spans="2:11">
      <c r="J7" s="618" t="s">
        <v>283</v>
      </c>
      <c r="K7" s="619"/>
    </row>
    <row r="8" spans="2:11" ht="15">
      <c r="B8" s="581" t="s">
        <v>717</v>
      </c>
    </row>
    <row r="9" spans="2:11" ht="15">
      <c r="B9" s="2710" t="s">
        <v>196</v>
      </c>
      <c r="C9" s="2710"/>
      <c r="D9" s="2710"/>
      <c r="E9" s="2710" t="s">
        <v>2179</v>
      </c>
      <c r="F9" s="2710"/>
      <c r="G9" s="2710"/>
      <c r="H9" s="2710"/>
    </row>
    <row r="10" spans="2:11">
      <c r="B10" s="2711"/>
      <c r="C10" s="2712"/>
      <c r="D10" s="2713"/>
      <c r="E10" s="2711"/>
      <c r="F10" s="2712"/>
      <c r="G10" s="2712"/>
      <c r="H10" s="2713"/>
    </row>
    <row r="11" spans="2:11" ht="15">
      <c r="B11" s="2710" t="s">
        <v>2177</v>
      </c>
      <c r="C11" s="2710"/>
      <c r="D11" s="2710"/>
      <c r="E11" s="2715" t="s">
        <v>679</v>
      </c>
      <c r="F11" s="2716"/>
      <c r="G11" s="2716"/>
      <c r="H11" s="2717"/>
    </row>
    <row r="12" spans="2:11">
      <c r="B12" s="2711"/>
      <c r="C12" s="2712"/>
      <c r="D12" s="2713"/>
      <c r="E12" s="2711"/>
      <c r="F12" s="2712"/>
      <c r="G12" s="2712"/>
      <c r="H12" s="2713"/>
    </row>
    <row r="13" spans="2:11" ht="15">
      <c r="B13" s="2710" t="s">
        <v>169</v>
      </c>
      <c r="C13" s="2710"/>
      <c r="D13" s="2710"/>
      <c r="E13" s="2715" t="s">
        <v>2178</v>
      </c>
      <c r="F13" s="2716"/>
      <c r="G13" s="2716"/>
      <c r="H13" s="2717"/>
    </row>
    <row r="14" spans="2:11">
      <c r="B14" s="2711"/>
      <c r="C14" s="2712"/>
      <c r="D14" s="2713"/>
      <c r="E14" s="2711"/>
      <c r="F14" s="2712"/>
      <c r="G14" s="2712"/>
      <c r="H14" s="2713"/>
    </row>
    <row r="16" spans="2:11" ht="15">
      <c r="B16" s="598" t="s">
        <v>1967</v>
      </c>
    </row>
    <row r="17" spans="2:11" ht="16.5" customHeight="1">
      <c r="B17" s="2714" t="s">
        <v>1968</v>
      </c>
      <c r="C17" s="2714" t="s">
        <v>1969</v>
      </c>
      <c r="D17" s="2714" t="s">
        <v>1970</v>
      </c>
      <c r="E17" s="2714" t="s">
        <v>1971</v>
      </c>
      <c r="F17" s="2714"/>
    </row>
    <row r="18" spans="2:11" ht="45" customHeight="1">
      <c r="B18" s="2714"/>
      <c r="C18" s="2714" t="s">
        <v>458</v>
      </c>
      <c r="D18" s="2714"/>
      <c r="E18" s="599" t="s">
        <v>1972</v>
      </c>
      <c r="F18" s="599" t="s">
        <v>1973</v>
      </c>
    </row>
    <row r="19" spans="2:11" s="450" customFormat="1" ht="15" customHeight="1">
      <c r="B19" s="585" t="s">
        <v>178</v>
      </c>
      <c r="C19" s="585" t="s">
        <v>179</v>
      </c>
      <c r="D19" s="585" t="s">
        <v>180</v>
      </c>
      <c r="E19" s="585" t="s">
        <v>181</v>
      </c>
      <c r="F19" s="585" t="s">
        <v>182</v>
      </c>
    </row>
    <row r="20" spans="2:11" s="450" customFormat="1" ht="15" customHeight="1">
      <c r="B20" s="1051"/>
      <c r="C20" s="1051"/>
      <c r="D20" s="1051"/>
      <c r="E20" s="1051"/>
      <c r="F20" s="1051"/>
    </row>
    <row r="21" spans="2:11" ht="15" customHeight="1">
      <c r="B21" s="598"/>
    </row>
    <row r="22" spans="2:11" ht="15" customHeight="1">
      <c r="B22" s="581" t="s">
        <v>1974</v>
      </c>
    </row>
    <row r="23" spans="2:11" ht="15" customHeight="1">
      <c r="B23" s="1613" t="s">
        <v>0</v>
      </c>
      <c r="C23" s="2706" t="s">
        <v>1975</v>
      </c>
      <c r="D23" s="2707" t="s">
        <v>1976</v>
      </c>
      <c r="E23" s="1613" t="s">
        <v>1977</v>
      </c>
      <c r="F23" s="2709" t="s">
        <v>1978</v>
      </c>
      <c r="G23" s="1613" t="s">
        <v>739</v>
      </c>
      <c r="H23" s="2699" t="s">
        <v>1979</v>
      </c>
      <c r="I23" s="2700"/>
      <c r="J23" s="2701" t="s">
        <v>721</v>
      </c>
      <c r="K23" s="2701"/>
    </row>
    <row r="24" spans="2:11" ht="48" customHeight="1">
      <c r="B24" s="1613"/>
      <c r="C24" s="1613"/>
      <c r="D24" s="2708"/>
      <c r="E24" s="1613"/>
      <c r="F24" s="1613"/>
      <c r="G24" s="1613"/>
      <c r="H24" s="599" t="s">
        <v>1980</v>
      </c>
      <c r="I24" s="599" t="s">
        <v>1981</v>
      </c>
      <c r="J24" s="600" t="s">
        <v>725</v>
      </c>
      <c r="K24" s="600" t="s">
        <v>1982</v>
      </c>
    </row>
    <row r="25" spans="2:11" ht="15" customHeight="1">
      <c r="B25" s="620" t="s">
        <v>183</v>
      </c>
      <c r="C25" s="620" t="s">
        <v>184</v>
      </c>
      <c r="D25" s="620" t="s">
        <v>191</v>
      </c>
      <c r="E25" s="620" t="s">
        <v>168</v>
      </c>
      <c r="F25" s="620" t="s">
        <v>311</v>
      </c>
      <c r="G25" s="620" t="s">
        <v>312</v>
      </c>
      <c r="H25" s="620" t="s">
        <v>313</v>
      </c>
      <c r="I25" s="620" t="s">
        <v>314</v>
      </c>
      <c r="J25" s="620" t="s">
        <v>315</v>
      </c>
      <c r="K25" s="620" t="s">
        <v>316</v>
      </c>
    </row>
    <row r="26" spans="2:11" ht="15" customHeight="1">
      <c r="B26" s="1050"/>
      <c r="C26" s="1050"/>
      <c r="D26" s="1050"/>
      <c r="E26" s="1050"/>
      <c r="F26" s="1050"/>
      <c r="G26" s="1050"/>
      <c r="H26" s="1050"/>
      <c r="I26" s="1050"/>
      <c r="J26" s="1050"/>
      <c r="K26" s="1050"/>
    </row>
    <row r="27" spans="2:11" ht="15" customHeight="1">
      <c r="B27" s="1050"/>
      <c r="C27" s="1050"/>
      <c r="D27" s="1050"/>
      <c r="E27" s="1050"/>
      <c r="F27" s="1050"/>
      <c r="G27" s="1050"/>
      <c r="H27" s="1050"/>
      <c r="I27" s="1050"/>
      <c r="J27" s="1050"/>
      <c r="K27" s="1050"/>
    </row>
    <row r="28" spans="2:11" ht="15">
      <c r="B28" s="598" t="s">
        <v>1983</v>
      </c>
    </row>
    <row r="29" spans="2:11">
      <c r="B29" s="2702" t="s">
        <v>1984</v>
      </c>
      <c r="C29" s="2704" t="s">
        <v>1985</v>
      </c>
      <c r="D29" s="1613" t="s">
        <v>1986</v>
      </c>
      <c r="E29" s="1613" t="s">
        <v>1987</v>
      </c>
    </row>
    <row r="30" spans="2:11" ht="66.75" customHeight="1">
      <c r="B30" s="2703"/>
      <c r="C30" s="2705"/>
      <c r="D30" s="1613"/>
      <c r="E30" s="1613"/>
    </row>
    <row r="31" spans="2:11" ht="15">
      <c r="B31" s="601" t="s">
        <v>317</v>
      </c>
      <c r="C31" s="601" t="s">
        <v>318</v>
      </c>
      <c r="D31" s="601" t="s">
        <v>319</v>
      </c>
      <c r="E31" s="601" t="s">
        <v>320</v>
      </c>
    </row>
    <row r="34" spans="2:3" ht="15">
      <c r="B34" s="2715" t="s">
        <v>756</v>
      </c>
      <c r="C34" s="2717"/>
    </row>
    <row r="35" spans="2:3">
      <c r="B35" s="1197" t="s">
        <v>1988</v>
      </c>
      <c r="C35" s="1197"/>
    </row>
    <row r="36" spans="2:3">
      <c r="B36" s="2718" t="s">
        <v>321</v>
      </c>
      <c r="C36" s="2719"/>
    </row>
    <row r="40" spans="2:3" ht="15">
      <c r="B40" s="2710" t="s">
        <v>758</v>
      </c>
      <c r="C40" s="2710"/>
    </row>
    <row r="41" spans="2:3">
      <c r="B41" s="1197"/>
      <c r="C41" s="1197"/>
    </row>
  </sheetData>
  <mergeCells count="33">
    <mergeCell ref="B34:C34"/>
    <mergeCell ref="B35:C35"/>
    <mergeCell ref="B36:C36"/>
    <mergeCell ref="B40:C40"/>
    <mergeCell ref="B41:C41"/>
    <mergeCell ref="B9:D9"/>
    <mergeCell ref="E9:H9"/>
    <mergeCell ref="B10:D10"/>
    <mergeCell ref="E10:H10"/>
    <mergeCell ref="B17:B18"/>
    <mergeCell ref="C17:C18"/>
    <mergeCell ref="D17:D18"/>
    <mergeCell ref="E17:F17"/>
    <mergeCell ref="B11:D11"/>
    <mergeCell ref="E11:H11"/>
    <mergeCell ref="B12:D12"/>
    <mergeCell ref="E12:H12"/>
    <mergeCell ref="B13:D13"/>
    <mergeCell ref="E13:H13"/>
    <mergeCell ref="B14:D14"/>
    <mergeCell ref="E14:H14"/>
    <mergeCell ref="G23:G24"/>
    <mergeCell ref="H23:I23"/>
    <mergeCell ref="J23:K23"/>
    <mergeCell ref="B29:B30"/>
    <mergeCell ref="C29:C30"/>
    <mergeCell ref="D29:D30"/>
    <mergeCell ref="E29:E30"/>
    <mergeCell ref="B23:B24"/>
    <mergeCell ref="C23:C24"/>
    <mergeCell ref="D23:D24"/>
    <mergeCell ref="E23:E24"/>
    <mergeCell ref="F23:F24"/>
  </mergeCells>
  <pageMargins left="0.7" right="0.7" top="0.75" bottom="0.75" header="0.3" footer="0.3"/>
  <pageSetup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AO33"/>
  <sheetViews>
    <sheetView showGridLines="0" zoomScale="90" zoomScaleNormal="90" workbookViewId="0">
      <selection activeCell="E7" sqref="E7:F7"/>
    </sheetView>
  </sheetViews>
  <sheetFormatPr baseColWidth="10" defaultColWidth="11.42578125" defaultRowHeight="12.75"/>
  <cols>
    <col min="1" max="1" width="2.7109375" customWidth="1"/>
    <col min="2" max="2" width="8.28515625" customWidth="1"/>
    <col min="4" max="4" width="17.42578125" customWidth="1"/>
    <col min="6" max="6" width="21.140625" customWidth="1"/>
    <col min="7" max="7" width="13.7109375" customWidth="1"/>
    <col min="8" max="8" width="15.42578125" customWidth="1"/>
    <col min="14" max="14" width="16.28515625" customWidth="1"/>
    <col min="16" max="16" width="14.7109375" customWidth="1"/>
    <col min="17" max="18" width="15.28515625" customWidth="1"/>
    <col min="19" max="19" width="13.7109375" customWidth="1"/>
    <col min="20" max="20" width="15.28515625" customWidth="1"/>
    <col min="22" max="22" width="13.42578125" customWidth="1"/>
    <col min="25" max="25" width="13.42578125" customWidth="1"/>
    <col min="26" max="26" width="15.140625" customWidth="1"/>
    <col min="27" max="27" width="14.28515625" customWidth="1"/>
    <col min="30" max="31" width="6.7109375" customWidth="1"/>
    <col min="40" max="40" width="13.42578125" customWidth="1"/>
  </cols>
  <sheetData>
    <row r="1" spans="2:39" ht="15">
      <c r="D1" s="640"/>
      <c r="E1" s="640"/>
      <c r="F1" s="1054"/>
      <c r="G1" s="1054"/>
      <c r="H1" s="1054"/>
      <c r="I1" s="1054"/>
      <c r="J1" s="640"/>
      <c r="K1" s="640"/>
      <c r="N1" s="637"/>
      <c r="O1" s="637"/>
    </row>
    <row r="2" spans="2:39" ht="21">
      <c r="B2" s="638"/>
      <c r="C2" s="638"/>
      <c r="D2" s="1055"/>
      <c r="E2" s="1055"/>
      <c r="F2" s="1055"/>
      <c r="G2" s="1055"/>
      <c r="H2" s="1055"/>
      <c r="I2" s="1055"/>
      <c r="J2" s="1055"/>
      <c r="K2" s="1055"/>
      <c r="L2" s="638"/>
      <c r="M2" s="638"/>
      <c r="O2" s="638"/>
      <c r="P2" s="638"/>
      <c r="Q2" s="638"/>
      <c r="R2" s="638"/>
      <c r="S2" s="638"/>
      <c r="T2" s="638"/>
      <c r="U2" s="638"/>
      <c r="V2" s="638"/>
      <c r="W2" s="638"/>
      <c r="X2" s="638"/>
      <c r="Y2" s="638"/>
      <c r="Z2" s="638"/>
      <c r="AA2" s="638"/>
      <c r="AB2" s="639"/>
      <c r="AC2" s="639"/>
      <c r="AD2" s="640" t="s">
        <v>138</v>
      </c>
      <c r="AE2" s="638"/>
      <c r="AF2" s="638"/>
      <c r="AH2" s="638"/>
      <c r="AI2" s="638"/>
      <c r="AJ2" s="638"/>
    </row>
    <row r="3" spans="2:39" ht="21">
      <c r="B3" s="641"/>
      <c r="C3" s="641"/>
      <c r="D3" s="640"/>
      <c r="E3" s="1055"/>
      <c r="F3" s="640"/>
      <c r="G3" s="640"/>
      <c r="H3" s="640"/>
      <c r="I3" s="640"/>
      <c r="J3" s="1055"/>
      <c r="K3" s="1055"/>
      <c r="L3" s="638"/>
      <c r="M3" s="638"/>
      <c r="N3" s="638"/>
      <c r="O3" s="638"/>
      <c r="P3" s="638"/>
      <c r="Q3" s="638"/>
      <c r="R3" s="638"/>
      <c r="S3" s="638"/>
      <c r="T3" s="638"/>
      <c r="U3" s="638"/>
      <c r="V3" s="638"/>
      <c r="W3" s="638"/>
      <c r="X3" s="642"/>
      <c r="Y3" s="642"/>
      <c r="AC3" s="643" t="s">
        <v>1989</v>
      </c>
      <c r="AD3" s="2718"/>
      <c r="AE3" s="2719"/>
    </row>
    <row r="4" spans="2:39" ht="21">
      <c r="B4" s="1044" t="s">
        <v>139</v>
      </c>
      <c r="C4" s="641"/>
      <c r="D4" s="640"/>
      <c r="E4" s="1055"/>
      <c r="F4" s="640"/>
      <c r="G4" s="640"/>
      <c r="H4" s="640"/>
      <c r="I4" s="640"/>
      <c r="J4" s="1055"/>
      <c r="K4" s="1055"/>
      <c r="L4" s="638"/>
      <c r="M4" s="638"/>
      <c r="N4" s="638"/>
      <c r="O4" s="638"/>
      <c r="P4" s="638"/>
      <c r="Q4" s="638"/>
      <c r="R4" s="638"/>
      <c r="S4" s="638"/>
      <c r="T4" s="638"/>
      <c r="U4" s="638"/>
      <c r="V4" s="638"/>
      <c r="W4" s="638"/>
      <c r="X4" s="642"/>
      <c r="Y4" s="642"/>
      <c r="AC4" s="643"/>
      <c r="AD4" s="637"/>
      <c r="AE4" s="637"/>
    </row>
    <row r="6" spans="2:39" ht="15">
      <c r="B6" s="581" t="s">
        <v>1038</v>
      </c>
    </row>
    <row r="7" spans="2:39" ht="26.25" customHeight="1">
      <c r="C7" s="2720" t="s">
        <v>196</v>
      </c>
      <c r="D7" s="2720"/>
      <c r="E7" s="2720" t="s">
        <v>2179</v>
      </c>
      <c r="F7" s="2720"/>
      <c r="K7" s="637"/>
      <c r="L7" s="637"/>
      <c r="M7" s="637"/>
      <c r="N7" s="637"/>
      <c r="O7" s="637"/>
      <c r="P7" s="637"/>
    </row>
    <row r="8" spans="2:39">
      <c r="C8" s="2718"/>
      <c r="D8" s="2719"/>
      <c r="E8" s="2718"/>
      <c r="F8" s="2719"/>
      <c r="K8" s="637"/>
      <c r="L8" s="637"/>
      <c r="M8" s="637"/>
      <c r="N8" s="637"/>
      <c r="O8" s="637"/>
      <c r="P8" s="637"/>
    </row>
    <row r="9" spans="2:39">
      <c r="C9" s="1197" t="s">
        <v>2177</v>
      </c>
      <c r="D9" s="1197"/>
      <c r="E9" s="1197" t="s">
        <v>679</v>
      </c>
      <c r="F9" s="1197"/>
      <c r="G9" s="637"/>
      <c r="H9" s="637"/>
      <c r="I9" s="637"/>
      <c r="J9" s="637"/>
      <c r="K9" s="637"/>
      <c r="L9" s="637"/>
      <c r="M9" s="637"/>
      <c r="N9" s="637"/>
      <c r="O9" s="637"/>
      <c r="P9" s="637"/>
    </row>
    <row r="10" spans="2:39">
      <c r="C10" s="2718"/>
      <c r="D10" s="2719"/>
      <c r="E10" s="2718"/>
      <c r="F10" s="2719"/>
      <c r="G10" s="637"/>
      <c r="H10" s="637"/>
      <c r="I10" s="637"/>
      <c r="J10" s="637"/>
      <c r="K10" s="637"/>
      <c r="L10" s="637"/>
      <c r="M10" s="637"/>
      <c r="N10" s="637"/>
      <c r="O10" s="637"/>
      <c r="P10" s="637"/>
    </row>
    <row r="11" spans="2:39">
      <c r="C11" s="1197" t="s">
        <v>169</v>
      </c>
      <c r="D11" s="1197"/>
      <c r="E11" s="1197" t="s">
        <v>2178</v>
      </c>
      <c r="F11" s="1197"/>
      <c r="G11" s="637"/>
      <c r="H11" s="637"/>
      <c r="I11" s="637"/>
      <c r="J11" s="637"/>
      <c r="K11" s="637"/>
      <c r="L11" s="637"/>
      <c r="M11" s="637"/>
      <c r="N11" s="637"/>
      <c r="O11" s="637"/>
      <c r="P11" s="637"/>
    </row>
    <row r="12" spans="2:39">
      <c r="C12" s="2718"/>
      <c r="D12" s="2719"/>
      <c r="E12" s="2718"/>
      <c r="F12" s="2719"/>
      <c r="G12" s="637"/>
      <c r="H12" s="637"/>
      <c r="I12" s="637"/>
      <c r="J12" s="637"/>
      <c r="K12" s="637"/>
      <c r="L12" s="637"/>
      <c r="M12" s="637"/>
      <c r="N12" s="637"/>
      <c r="O12" s="637"/>
      <c r="P12" s="637"/>
    </row>
    <row r="15" spans="2:39" ht="15">
      <c r="B15" s="581" t="s">
        <v>1990</v>
      </c>
      <c r="AA15" s="637"/>
      <c r="AB15" s="637"/>
      <c r="AC15" s="637"/>
      <c r="AD15" s="637"/>
      <c r="AE15" s="637"/>
      <c r="AF15" s="637"/>
      <c r="AG15" s="637"/>
      <c r="AH15" s="637"/>
      <c r="AI15" s="637"/>
      <c r="AJ15" s="637"/>
      <c r="AK15" s="637"/>
      <c r="AL15" s="637"/>
      <c r="AM15" s="637"/>
    </row>
    <row r="16" spans="2:39" s="581" customFormat="1" ht="15">
      <c r="C16" s="644" t="s">
        <v>1991</v>
      </c>
      <c r="D16" s="645"/>
      <c r="E16" s="645"/>
      <c r="F16" s="645"/>
      <c r="G16" s="645"/>
      <c r="H16" s="645"/>
      <c r="I16" s="645"/>
      <c r="J16" s="645"/>
      <c r="K16" s="645"/>
      <c r="L16" s="644" t="s">
        <v>1992</v>
      </c>
      <c r="M16" s="645"/>
      <c r="N16" s="645"/>
      <c r="O16" s="645"/>
      <c r="P16" s="645"/>
      <c r="Q16" s="645"/>
      <c r="R16" s="644" t="s">
        <v>1993</v>
      </c>
      <c r="S16" s="645"/>
      <c r="T16" s="645"/>
      <c r="U16" s="645"/>
      <c r="V16" s="645"/>
      <c r="W16" s="645"/>
      <c r="X16" s="646"/>
      <c r="Y16" s="644" t="s">
        <v>1994</v>
      </c>
      <c r="Z16" s="645"/>
      <c r="AA16" s="645"/>
      <c r="AB16" s="645"/>
      <c r="AC16" s="645"/>
      <c r="AD16" s="645"/>
      <c r="AE16" s="646"/>
    </row>
    <row r="17" spans="1:41" s="581" customFormat="1" ht="87.75" customHeight="1">
      <c r="B17" s="647" t="s">
        <v>1995</v>
      </c>
      <c r="C17" s="2724" t="s">
        <v>1996</v>
      </c>
      <c r="D17" s="1162"/>
      <c r="E17" s="2724" t="s">
        <v>1997</v>
      </c>
      <c r="F17" s="2725"/>
      <c r="G17" s="648" t="s">
        <v>1998</v>
      </c>
      <c r="H17" s="648" t="s">
        <v>1999</v>
      </c>
      <c r="I17" s="648" t="s">
        <v>2000</v>
      </c>
      <c r="J17" s="648" t="s">
        <v>2001</v>
      </c>
      <c r="K17" s="648" t="s">
        <v>2002</v>
      </c>
      <c r="L17" s="2724" t="s">
        <v>2003</v>
      </c>
      <c r="M17" s="2725"/>
      <c r="N17" s="648" t="s">
        <v>2004</v>
      </c>
      <c r="O17" s="648" t="s">
        <v>2005</v>
      </c>
      <c r="P17" s="648" t="s">
        <v>2006</v>
      </c>
      <c r="Q17" s="648" t="s">
        <v>2007</v>
      </c>
      <c r="R17" s="649" t="s">
        <v>2008</v>
      </c>
      <c r="S17" s="649" t="s">
        <v>2009</v>
      </c>
      <c r="T17" s="649" t="s">
        <v>2010</v>
      </c>
      <c r="U17" s="2724" t="s">
        <v>2011</v>
      </c>
      <c r="V17" s="2725"/>
      <c r="W17" s="2724" t="s">
        <v>2012</v>
      </c>
      <c r="X17" s="2725"/>
      <c r="Y17" s="649" t="s">
        <v>2013</v>
      </c>
      <c r="Z17" s="649" t="s">
        <v>2014</v>
      </c>
      <c r="AA17" s="649" t="s">
        <v>2015</v>
      </c>
      <c r="AB17" s="2724" t="s">
        <v>2016</v>
      </c>
      <c r="AC17" s="2725"/>
      <c r="AD17" s="2724" t="s">
        <v>2017</v>
      </c>
      <c r="AE17" s="2725"/>
    </row>
    <row r="18" spans="1:41" s="582" customFormat="1" ht="15">
      <c r="B18" s="650" t="s">
        <v>178</v>
      </c>
      <c r="C18" s="651" t="s">
        <v>179</v>
      </c>
      <c r="D18" s="652"/>
      <c r="E18" s="651" t="s">
        <v>180</v>
      </c>
      <c r="F18" s="653"/>
      <c r="G18" s="654" t="s">
        <v>181</v>
      </c>
      <c r="H18" s="654" t="s">
        <v>182</v>
      </c>
      <c r="I18" s="654" t="s">
        <v>183</v>
      </c>
      <c r="J18" s="654" t="s">
        <v>184</v>
      </c>
      <c r="K18" s="654" t="s">
        <v>191</v>
      </c>
      <c r="L18" s="651" t="s">
        <v>168</v>
      </c>
      <c r="M18" s="655"/>
      <c r="N18" s="656" t="s">
        <v>311</v>
      </c>
      <c r="O18" s="654" t="s">
        <v>312</v>
      </c>
      <c r="P18" s="654" t="s">
        <v>313</v>
      </c>
      <c r="Q18" s="654" t="s">
        <v>314</v>
      </c>
      <c r="R18" s="651" t="s">
        <v>315</v>
      </c>
      <c r="S18" s="655" t="s">
        <v>316</v>
      </c>
      <c r="T18" s="652" t="s">
        <v>317</v>
      </c>
      <c r="U18" s="653" t="s">
        <v>318</v>
      </c>
      <c r="V18" s="652"/>
      <c r="W18" s="653" t="s">
        <v>319</v>
      </c>
      <c r="X18" s="651"/>
      <c r="Y18" s="651" t="s">
        <v>320</v>
      </c>
      <c r="Z18" s="653" t="s">
        <v>321</v>
      </c>
      <c r="AA18" s="652" t="s">
        <v>322</v>
      </c>
      <c r="AB18" s="651" t="s">
        <v>323</v>
      </c>
      <c r="AC18" s="655"/>
      <c r="AD18" s="651" t="s">
        <v>324</v>
      </c>
      <c r="AE18" s="652"/>
    </row>
    <row r="19" spans="1:41">
      <c r="A19" s="657"/>
      <c r="B19" s="657"/>
      <c r="C19" s="657"/>
      <c r="D19" s="657"/>
      <c r="E19" s="657"/>
      <c r="F19" s="657"/>
      <c r="G19" s="657"/>
      <c r="H19" s="657"/>
      <c r="I19" s="657"/>
      <c r="J19" s="657"/>
      <c r="K19" s="657"/>
      <c r="L19" s="657"/>
      <c r="M19" s="657"/>
      <c r="N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row>
    <row r="20" spans="1:41">
      <c r="A20" s="657"/>
      <c r="B20" s="657"/>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row>
    <row r="21" spans="1:41" ht="15">
      <c r="A21" s="657"/>
      <c r="B21" s="581" t="s">
        <v>2018</v>
      </c>
      <c r="C21" s="657"/>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row>
    <row r="22" spans="1:41" s="581" customFormat="1" ht="15">
      <c r="E22" s="644" t="s">
        <v>2019</v>
      </c>
      <c r="F22" s="645"/>
      <c r="G22" s="645"/>
      <c r="H22" s="645"/>
      <c r="I22" s="645"/>
      <c r="J22" s="645"/>
      <c r="K22" s="645"/>
      <c r="L22" s="645"/>
      <c r="M22" s="646"/>
    </row>
    <row r="23" spans="1:41" s="581" customFormat="1" ht="51" customHeight="1">
      <c r="B23" s="647" t="s">
        <v>1995</v>
      </c>
      <c r="C23" s="2724" t="s">
        <v>1996</v>
      </c>
      <c r="D23" s="2725"/>
      <c r="E23" s="649" t="s">
        <v>2020</v>
      </c>
      <c r="F23" s="649" t="s">
        <v>2021</v>
      </c>
      <c r="G23" s="649" t="s">
        <v>2022</v>
      </c>
      <c r="H23" s="2724" t="s">
        <v>2023</v>
      </c>
      <c r="I23" s="2725"/>
      <c r="J23" s="2724" t="s">
        <v>2024</v>
      </c>
      <c r="K23" s="2725"/>
      <c r="L23" s="2724" t="s">
        <v>2025</v>
      </c>
      <c r="M23" s="2725"/>
    </row>
    <row r="24" spans="1:41" ht="15">
      <c r="B24" s="650" t="s">
        <v>381</v>
      </c>
      <c r="C24" s="651" t="s">
        <v>356</v>
      </c>
      <c r="D24" s="652"/>
      <c r="E24" s="651" t="s">
        <v>382</v>
      </c>
      <c r="F24" s="653" t="s">
        <v>362</v>
      </c>
      <c r="G24" s="653" t="s">
        <v>364</v>
      </c>
      <c r="H24" s="651" t="s">
        <v>357</v>
      </c>
      <c r="I24" s="652"/>
      <c r="J24" s="651" t="s">
        <v>363</v>
      </c>
      <c r="K24" s="655"/>
      <c r="L24" s="651" t="s">
        <v>383</v>
      </c>
      <c r="M24" s="652"/>
    </row>
    <row r="27" spans="1:41" ht="15">
      <c r="B27" s="581" t="s">
        <v>189</v>
      </c>
      <c r="C27" s="581"/>
      <c r="D27" s="581"/>
      <c r="E27" s="581"/>
      <c r="F27" s="581"/>
      <c r="G27" s="581"/>
      <c r="H27" s="581"/>
      <c r="I27" s="581"/>
      <c r="J27" s="581"/>
      <c r="K27" s="581"/>
      <c r="L27" s="581"/>
      <c r="Q27" s="581"/>
    </row>
    <row r="28" spans="1:41" ht="67.5" customHeight="1">
      <c r="B28" s="658" t="s">
        <v>1995</v>
      </c>
      <c r="C28" s="2722" t="s">
        <v>2026</v>
      </c>
      <c r="D28" s="2723"/>
      <c r="E28" s="2722" t="s">
        <v>2027</v>
      </c>
      <c r="F28" s="2723"/>
      <c r="G28" s="2722" t="s">
        <v>2028</v>
      </c>
      <c r="H28" s="2723"/>
      <c r="I28" s="2721" t="s">
        <v>2029</v>
      </c>
      <c r="J28" s="2721"/>
      <c r="K28" s="659"/>
      <c r="L28" s="659"/>
      <c r="M28" s="659"/>
      <c r="N28" s="659"/>
      <c r="O28" s="659"/>
      <c r="P28" s="660"/>
      <c r="Q28" s="660"/>
      <c r="R28" s="660"/>
      <c r="S28" s="660"/>
      <c r="T28" s="660"/>
      <c r="U28" s="660"/>
      <c r="V28" s="637"/>
      <c r="W28" s="637"/>
      <c r="X28" s="637"/>
      <c r="Y28" s="637"/>
    </row>
    <row r="29" spans="1:41" ht="15">
      <c r="B29" s="661" t="s">
        <v>402</v>
      </c>
      <c r="C29" s="662" t="s">
        <v>379</v>
      </c>
      <c r="D29" s="663"/>
      <c r="E29" s="662" t="s">
        <v>403</v>
      </c>
      <c r="F29" s="664"/>
      <c r="G29" s="662" t="s">
        <v>421</v>
      </c>
      <c r="H29" s="664"/>
      <c r="I29" s="662" t="s">
        <v>404</v>
      </c>
      <c r="J29" s="663"/>
      <c r="K29" s="637"/>
      <c r="L29" s="637"/>
      <c r="M29" s="637"/>
      <c r="N29" s="637"/>
      <c r="O29" s="637"/>
      <c r="P29" s="665"/>
      <c r="Q29" s="665"/>
      <c r="R29" s="665"/>
      <c r="S29" s="665"/>
      <c r="T29" s="665"/>
      <c r="U29" s="665"/>
      <c r="V29" s="637"/>
      <c r="W29" s="637"/>
      <c r="X29" s="637"/>
      <c r="Y29" s="637"/>
    </row>
    <row r="31" spans="1:41">
      <c r="B31" t="s">
        <v>2030</v>
      </c>
    </row>
    <row r="32" spans="1:41" ht="15">
      <c r="B32" s="2710" t="s">
        <v>1315</v>
      </c>
      <c r="C32" s="2710"/>
      <c r="D32" s="2710"/>
      <c r="E32" s="2710"/>
    </row>
    <row r="33" spans="2:5">
      <c r="B33" s="1197"/>
      <c r="C33" s="1197"/>
      <c r="D33" s="1197"/>
      <c r="E33" s="1197"/>
    </row>
  </sheetData>
  <mergeCells count="30">
    <mergeCell ref="B33:E33"/>
    <mergeCell ref="AD3:AE3"/>
    <mergeCell ref="C17:D17"/>
    <mergeCell ref="E17:F17"/>
    <mergeCell ref="L17:M17"/>
    <mergeCell ref="U17:V17"/>
    <mergeCell ref="W17:X17"/>
    <mergeCell ref="AB17:AC17"/>
    <mergeCell ref="AD17:AE17"/>
    <mergeCell ref="C23:D23"/>
    <mergeCell ref="H23:I23"/>
    <mergeCell ref="J23:K23"/>
    <mergeCell ref="L23:M23"/>
    <mergeCell ref="C12:D12"/>
    <mergeCell ref="E12:F12"/>
    <mergeCell ref="E10:F10"/>
    <mergeCell ref="B32:E32"/>
    <mergeCell ref="C7:D7"/>
    <mergeCell ref="E7:F7"/>
    <mergeCell ref="C9:D9"/>
    <mergeCell ref="I28:J28"/>
    <mergeCell ref="C28:D28"/>
    <mergeCell ref="E28:F28"/>
    <mergeCell ref="G28:H28"/>
    <mergeCell ref="C8:D8"/>
    <mergeCell ref="E8:F8"/>
    <mergeCell ref="C10:D10"/>
    <mergeCell ref="E9:F9"/>
    <mergeCell ref="C11:D11"/>
    <mergeCell ref="E11:F11"/>
  </mergeCells>
  <pageMargins left="0.39370078740157483" right="0.39370078740157483" top="0.39370078740157483" bottom="0.39370078740157483" header="0.31496062992125984" footer="0.31496062992125984"/>
  <pageSetup scale="75" orientation="landscape" horizontalDpi="4294967294"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B5:P38"/>
  <sheetViews>
    <sheetView showGridLines="0" topLeftCell="A6" zoomScaleNormal="100" workbookViewId="0">
      <selection activeCell="G18" sqref="G18:K18"/>
    </sheetView>
  </sheetViews>
  <sheetFormatPr baseColWidth="10" defaultColWidth="11.42578125" defaultRowHeight="11.25"/>
  <cols>
    <col min="1" max="1" width="2.85546875" style="490" customWidth="1"/>
    <col min="2" max="2" width="3.5703125" style="490" customWidth="1"/>
    <col min="3" max="3" width="8" style="490" customWidth="1"/>
    <col min="4" max="4" width="9.5703125" style="490" customWidth="1"/>
    <col min="5" max="5" width="11.42578125" style="490"/>
    <col min="6" max="6" width="9.28515625" style="490" customWidth="1"/>
    <col min="7" max="7" width="11.140625" style="490" customWidth="1"/>
    <col min="8" max="8" width="12.28515625" style="490" customWidth="1"/>
    <col min="9" max="9" width="15.85546875" style="490" customWidth="1"/>
    <col min="10" max="10" width="8" style="490" customWidth="1"/>
    <col min="11" max="11" width="7.42578125" style="490" customWidth="1"/>
    <col min="12" max="12" width="6.28515625" style="490" customWidth="1"/>
    <col min="13" max="13" width="5.85546875" style="490" customWidth="1"/>
    <col min="14" max="14" width="10.7109375" style="490" customWidth="1"/>
    <col min="15" max="15" width="13" style="490" customWidth="1"/>
    <col min="16" max="16" width="9.7109375" style="490" customWidth="1"/>
    <col min="17" max="17" width="16.42578125" style="490" customWidth="1"/>
    <col min="18" max="18" width="11.42578125" style="490"/>
    <col min="19" max="19" width="6.42578125" style="490" customWidth="1"/>
    <col min="20" max="20" width="8.5703125" style="490" customWidth="1"/>
    <col min="21" max="16384" width="11.42578125" style="490"/>
  </cols>
  <sheetData>
    <row r="5" spans="3:11">
      <c r="E5" s="527"/>
    </row>
    <row r="6" spans="3:11" ht="12.75" customHeight="1">
      <c r="C6" s="528" t="s">
        <v>2031</v>
      </c>
      <c r="D6" s="528"/>
      <c r="E6" s="528"/>
      <c r="F6" s="528"/>
      <c r="G6" s="528"/>
      <c r="H6" s="528"/>
      <c r="I6" s="528"/>
      <c r="J6" s="528"/>
      <c r="K6" s="492" t="s">
        <v>9</v>
      </c>
    </row>
    <row r="7" spans="3:11" ht="11.25" customHeight="1">
      <c r="C7" s="529"/>
      <c r="D7" s="528"/>
      <c r="E7" s="528"/>
      <c r="F7" s="528"/>
      <c r="G7" s="528"/>
      <c r="H7" s="528"/>
      <c r="I7" s="528"/>
      <c r="J7" s="528"/>
      <c r="K7" s="530"/>
    </row>
    <row r="8" spans="3:11" ht="15" customHeight="1">
      <c r="C8" s="2727" t="s">
        <v>11</v>
      </c>
      <c r="D8" s="2727"/>
      <c r="E8" s="2727"/>
      <c r="F8" s="2727"/>
      <c r="G8" s="2727"/>
      <c r="H8" s="2727"/>
      <c r="I8" s="2727"/>
      <c r="J8" s="2727"/>
      <c r="K8" s="2727"/>
    </row>
    <row r="9" spans="3:11">
      <c r="C9" s="2727"/>
      <c r="D9" s="2727"/>
      <c r="E9" s="2727"/>
      <c r="F9" s="2727"/>
      <c r="G9" s="2727"/>
      <c r="H9" s="2727"/>
      <c r="I9" s="2727"/>
      <c r="J9" s="2727"/>
      <c r="K9" s="2727"/>
    </row>
    <row r="10" spans="3:11" ht="12" customHeight="1">
      <c r="C10" s="2727"/>
      <c r="D10" s="2727"/>
      <c r="E10" s="2727"/>
      <c r="F10" s="2727"/>
      <c r="G10" s="2727"/>
      <c r="H10" s="2727"/>
      <c r="I10" s="2727"/>
      <c r="J10" s="2727"/>
      <c r="K10" s="2727"/>
    </row>
    <row r="11" spans="3:11" ht="12" customHeight="1">
      <c r="C11" s="531"/>
      <c r="D11" s="531"/>
      <c r="E11" s="531"/>
      <c r="F11" s="531"/>
      <c r="G11" s="531"/>
      <c r="H11" s="531"/>
      <c r="I11" s="531"/>
      <c r="J11" s="531"/>
      <c r="K11" s="531"/>
    </row>
    <row r="12" spans="3:11">
      <c r="C12" s="532" t="s">
        <v>629</v>
      </c>
    </row>
    <row r="13" spans="3:11">
      <c r="C13" s="2726" t="s">
        <v>196</v>
      </c>
      <c r="D13" s="2726"/>
      <c r="E13" s="2726"/>
      <c r="F13" s="2726"/>
      <c r="G13" s="2726" t="s">
        <v>2179</v>
      </c>
      <c r="H13" s="2726"/>
      <c r="I13" s="2726"/>
      <c r="J13" s="2726"/>
      <c r="K13" s="2726"/>
    </row>
    <row r="14" spans="3:11">
      <c r="C14" s="2726"/>
      <c r="D14" s="2726"/>
      <c r="E14" s="2726"/>
      <c r="F14" s="2726"/>
      <c r="G14" s="2726"/>
      <c r="H14" s="2726"/>
      <c r="I14" s="2726"/>
      <c r="J14" s="2726"/>
      <c r="K14" s="2726"/>
    </row>
    <row r="15" spans="3:11">
      <c r="C15" s="2726" t="s">
        <v>2177</v>
      </c>
      <c r="D15" s="2726"/>
      <c r="E15" s="2726"/>
      <c r="F15" s="2726"/>
      <c r="G15" s="2726" t="s">
        <v>679</v>
      </c>
      <c r="H15" s="2726"/>
      <c r="I15" s="2726"/>
      <c r="J15" s="2726"/>
      <c r="K15" s="2726"/>
    </row>
    <row r="16" spans="3:11">
      <c r="C16" s="2726"/>
      <c r="D16" s="2726"/>
      <c r="E16" s="2726"/>
      <c r="F16" s="2726"/>
      <c r="G16" s="2726"/>
      <c r="H16" s="2726"/>
      <c r="I16" s="2726"/>
      <c r="J16" s="2726"/>
      <c r="K16" s="2726"/>
    </row>
    <row r="17" spans="2:16">
      <c r="C17" s="2726" t="s">
        <v>169</v>
      </c>
      <c r="D17" s="2726"/>
      <c r="E17" s="2726"/>
      <c r="F17" s="2726"/>
      <c r="G17" s="2732" t="s">
        <v>2178</v>
      </c>
      <c r="H17" s="2733"/>
      <c r="I17" s="2733"/>
      <c r="J17" s="2733"/>
      <c r="K17" s="2734"/>
    </row>
    <row r="18" spans="2:16">
      <c r="C18" s="2726"/>
      <c r="D18" s="2726"/>
      <c r="E18" s="2726"/>
      <c r="F18" s="2726"/>
      <c r="G18" s="2732"/>
      <c r="H18" s="2733"/>
      <c r="I18" s="2733"/>
      <c r="J18" s="2733"/>
      <c r="K18" s="2734"/>
    </row>
    <row r="19" spans="2:16">
      <c r="C19" s="533"/>
      <c r="D19" s="533"/>
      <c r="E19" s="533"/>
      <c r="F19" s="533"/>
      <c r="G19" s="533"/>
      <c r="H19" s="533"/>
      <c r="I19" s="533"/>
      <c r="J19" s="533"/>
      <c r="K19" s="533"/>
    </row>
    <row r="20" spans="2:16">
      <c r="C20" s="532" t="s">
        <v>170</v>
      </c>
    </row>
    <row r="21" spans="2:16" ht="24.75" customHeight="1">
      <c r="B21" s="1160" t="s">
        <v>2032</v>
      </c>
      <c r="C21" s="1160"/>
      <c r="D21" s="1160"/>
      <c r="E21" s="1160"/>
      <c r="F21" s="2729" t="s">
        <v>2033</v>
      </c>
      <c r="G21" s="2730"/>
      <c r="H21" s="2729" t="s">
        <v>2034</v>
      </c>
      <c r="I21" s="2731"/>
      <c r="J21" s="1504" t="s">
        <v>2035</v>
      </c>
      <c r="K21" s="1506"/>
      <c r="L21" s="1504" t="s">
        <v>2036</v>
      </c>
      <c r="M21" s="1505"/>
      <c r="N21" s="1506"/>
      <c r="O21" s="2728" t="s">
        <v>2037</v>
      </c>
      <c r="P21" s="2728"/>
    </row>
    <row r="22" spans="2:16">
      <c r="B22" s="1160" t="s">
        <v>0</v>
      </c>
      <c r="C22" s="1186" t="s">
        <v>2038</v>
      </c>
      <c r="D22" s="1187"/>
      <c r="E22" s="2735" t="s">
        <v>2039</v>
      </c>
      <c r="F22" s="1186" t="s">
        <v>2038</v>
      </c>
      <c r="G22" s="1187"/>
      <c r="H22" s="1160" t="s">
        <v>2040</v>
      </c>
      <c r="I22" s="1160" t="s">
        <v>2041</v>
      </c>
      <c r="J22" s="1186" t="s">
        <v>2038</v>
      </c>
      <c r="K22" s="1187"/>
      <c r="L22" s="1186" t="s">
        <v>2038</v>
      </c>
      <c r="M22" s="1187"/>
      <c r="N22" s="2729" t="s">
        <v>2042</v>
      </c>
      <c r="O22" s="2729" t="s">
        <v>2043</v>
      </c>
      <c r="P22" s="1160" t="s">
        <v>151</v>
      </c>
    </row>
    <row r="23" spans="2:16" ht="45" customHeight="1">
      <c r="B23" s="1160"/>
      <c r="C23" s="1190"/>
      <c r="D23" s="1191"/>
      <c r="E23" s="2736"/>
      <c r="F23" s="1190"/>
      <c r="G23" s="1191"/>
      <c r="H23" s="1160"/>
      <c r="I23" s="1160"/>
      <c r="J23" s="1190"/>
      <c r="K23" s="1191"/>
      <c r="L23" s="1190"/>
      <c r="M23" s="1191"/>
      <c r="N23" s="1160"/>
      <c r="O23" s="1160"/>
      <c r="P23" s="1160"/>
    </row>
    <row r="24" spans="2:16">
      <c r="B24" s="534" t="s">
        <v>225</v>
      </c>
      <c r="C24" s="2729" t="s">
        <v>178</v>
      </c>
      <c r="D24" s="2730"/>
      <c r="E24" s="537" t="s">
        <v>179</v>
      </c>
      <c r="F24" s="2737" t="s">
        <v>180</v>
      </c>
      <c r="G24" s="2738"/>
      <c r="H24" s="537" t="s">
        <v>181</v>
      </c>
      <c r="I24" s="537" t="s">
        <v>182</v>
      </c>
      <c r="J24" s="2737" t="s">
        <v>183</v>
      </c>
      <c r="K24" s="2738"/>
      <c r="L24" s="2737" t="s">
        <v>184</v>
      </c>
      <c r="M24" s="2738"/>
      <c r="N24" s="537" t="s">
        <v>191</v>
      </c>
      <c r="O24" s="537" t="s">
        <v>168</v>
      </c>
      <c r="P24" s="537" t="s">
        <v>311</v>
      </c>
    </row>
    <row r="25" spans="2:16" s="565" customFormat="1">
      <c r="C25" s="1206"/>
      <c r="D25" s="1206"/>
      <c r="E25" s="1023"/>
      <c r="F25" s="1206"/>
      <c r="G25" s="1206"/>
      <c r="H25" s="1023"/>
      <c r="I25" s="1023"/>
      <c r="J25" s="1206"/>
      <c r="K25" s="1206"/>
      <c r="L25" s="1206"/>
      <c r="M25" s="1206"/>
      <c r="N25" s="1023"/>
      <c r="O25" s="1023"/>
      <c r="P25" s="1023"/>
    </row>
    <row r="26" spans="2:16" ht="11.25" customHeight="1">
      <c r="C26" s="535"/>
      <c r="D26" s="536"/>
      <c r="H26" s="536"/>
      <c r="I26" s="536"/>
      <c r="J26" s="536"/>
    </row>
    <row r="27" spans="2:16" ht="11.25" customHeight="1">
      <c r="C27" s="535"/>
      <c r="D27" s="2739" t="s">
        <v>325</v>
      </c>
      <c r="E27" s="2739"/>
      <c r="F27" s="2739"/>
      <c r="G27" s="2739"/>
      <c r="H27" s="2739"/>
      <c r="I27" s="2739"/>
      <c r="J27" s="536"/>
    </row>
    <row r="28" spans="2:16" ht="11.25" customHeight="1">
      <c r="C28" s="535"/>
      <c r="D28" s="536"/>
      <c r="E28" s="536"/>
      <c r="F28" s="536"/>
      <c r="G28" s="536"/>
      <c r="H28" s="536"/>
      <c r="I28" s="536"/>
      <c r="J28" s="536"/>
    </row>
    <row r="29" spans="2:16" ht="24.75" customHeight="1">
      <c r="C29" s="1160" t="s">
        <v>1339</v>
      </c>
      <c r="D29" s="1160"/>
      <c r="E29" s="1160"/>
      <c r="F29" s="1160" t="s">
        <v>2044</v>
      </c>
      <c r="G29" s="1160"/>
      <c r="H29" s="1160" t="s">
        <v>2045</v>
      </c>
      <c r="I29" s="1160"/>
      <c r="J29" s="1160" t="s">
        <v>2046</v>
      </c>
      <c r="K29" s="1160"/>
    </row>
    <row r="30" spans="2:16" ht="11.25" customHeight="1">
      <c r="C30" s="1160"/>
      <c r="D30" s="1160"/>
      <c r="E30" s="1160"/>
      <c r="F30" s="1160"/>
      <c r="G30" s="1160"/>
      <c r="H30" s="1160"/>
      <c r="I30" s="1160"/>
      <c r="J30" s="1160"/>
      <c r="K30" s="1160"/>
    </row>
    <row r="31" spans="2:16" ht="11.25" customHeight="1">
      <c r="C31" s="2741" t="s">
        <v>312</v>
      </c>
      <c r="D31" s="2741"/>
      <c r="E31" s="2741"/>
      <c r="F31" s="2741" t="s">
        <v>313</v>
      </c>
      <c r="G31" s="2741"/>
      <c r="H31" s="2741" t="s">
        <v>314</v>
      </c>
      <c r="I31" s="2741"/>
      <c r="J31" s="2741" t="s">
        <v>315</v>
      </c>
      <c r="K31" s="2741"/>
    </row>
    <row r="32" spans="2:16" ht="11.25" customHeight="1">
      <c r="C32" s="2742" t="s">
        <v>2047</v>
      </c>
      <c r="D32" s="2742"/>
      <c r="E32" s="2742"/>
      <c r="F32" s="2742" t="s">
        <v>2047</v>
      </c>
      <c r="G32" s="2742"/>
      <c r="H32" s="2739" t="s">
        <v>2047</v>
      </c>
      <c r="I32" s="2739"/>
      <c r="J32" s="2742" t="s">
        <v>2047</v>
      </c>
      <c r="K32" s="2742"/>
      <c r="L32" s="2739"/>
    </row>
    <row r="33" spans="3:11" ht="11.25" customHeight="1">
      <c r="C33" s="536"/>
      <c r="D33" s="536"/>
      <c r="E33" s="536"/>
      <c r="F33" s="536"/>
      <c r="G33" s="536"/>
      <c r="H33" s="536"/>
      <c r="I33" s="536"/>
      <c r="J33" s="536"/>
    </row>
    <row r="34" spans="3:11" ht="11.25" customHeight="1">
      <c r="C34" s="2740" t="s">
        <v>1768</v>
      </c>
      <c r="D34" s="2740"/>
      <c r="E34" s="2740"/>
      <c r="F34" s="2740"/>
      <c r="G34" s="2740"/>
      <c r="H34" s="2740"/>
      <c r="I34" s="2740"/>
      <c r="J34" s="2740"/>
      <c r="K34" s="2740"/>
    </row>
    <row r="35" spans="3:11">
      <c r="C35" s="2740"/>
      <c r="D35" s="2740"/>
      <c r="E35" s="2740"/>
      <c r="F35" s="2740"/>
      <c r="G35" s="2740"/>
      <c r="H35" s="2740"/>
      <c r="I35" s="2740"/>
      <c r="J35" s="2740"/>
      <c r="K35" s="2740"/>
    </row>
    <row r="36" spans="3:11" ht="11.25" customHeight="1">
      <c r="C36" s="538"/>
      <c r="D36" s="538"/>
      <c r="E36" s="538"/>
      <c r="F36" s="538"/>
      <c r="G36" s="538"/>
      <c r="H36" s="538"/>
      <c r="I36" s="538"/>
      <c r="J36" s="538"/>
      <c r="K36" s="538"/>
    </row>
    <row r="37" spans="3:11">
      <c r="C37" s="2728" t="s">
        <v>194</v>
      </c>
      <c r="D37" s="2728"/>
      <c r="E37" s="2728"/>
    </row>
    <row r="38" spans="3:11">
      <c r="C38" s="2258"/>
      <c r="D38" s="2259"/>
      <c r="E38" s="2260"/>
    </row>
  </sheetData>
  <mergeCells count="54">
    <mergeCell ref="D27:I27"/>
    <mergeCell ref="C34:K35"/>
    <mergeCell ref="C37:E37"/>
    <mergeCell ref="C38:E38"/>
    <mergeCell ref="J29:K30"/>
    <mergeCell ref="J31:K31"/>
    <mergeCell ref="J32:L32"/>
    <mergeCell ref="C31:E31"/>
    <mergeCell ref="F31:G31"/>
    <mergeCell ref="H31:I31"/>
    <mergeCell ref="C32:E32"/>
    <mergeCell ref="F32:G32"/>
    <mergeCell ref="H32:I32"/>
    <mergeCell ref="C29:E30"/>
    <mergeCell ref="F29:G30"/>
    <mergeCell ref="H29:I30"/>
    <mergeCell ref="N22:N23"/>
    <mergeCell ref="O22:O23"/>
    <mergeCell ref="P22:P23"/>
    <mergeCell ref="C25:D25"/>
    <mergeCell ref="F25:G25"/>
    <mergeCell ref="J25:K25"/>
    <mergeCell ref="L25:M25"/>
    <mergeCell ref="C24:D24"/>
    <mergeCell ref="F24:G24"/>
    <mergeCell ref="J24:K24"/>
    <mergeCell ref="L24:M24"/>
    <mergeCell ref="I22:I23"/>
    <mergeCell ref="J22:K23"/>
    <mergeCell ref="L22:M23"/>
    <mergeCell ref="B22:B23"/>
    <mergeCell ref="C22:D23"/>
    <mergeCell ref="E22:E23"/>
    <mergeCell ref="F22:G23"/>
    <mergeCell ref="H22:H23"/>
    <mergeCell ref="O21:P21"/>
    <mergeCell ref="C16:F16"/>
    <mergeCell ref="G16:K16"/>
    <mergeCell ref="C17:F17"/>
    <mergeCell ref="C18:F18"/>
    <mergeCell ref="B21:E21"/>
    <mergeCell ref="F21:G21"/>
    <mergeCell ref="H21:I21"/>
    <mergeCell ref="J21:K21"/>
    <mergeCell ref="L21:N21"/>
    <mergeCell ref="G17:K17"/>
    <mergeCell ref="G18:K18"/>
    <mergeCell ref="C15:F15"/>
    <mergeCell ref="G15:K15"/>
    <mergeCell ref="C8:K10"/>
    <mergeCell ref="C13:F13"/>
    <mergeCell ref="G13:K13"/>
    <mergeCell ref="C14:F14"/>
    <mergeCell ref="G14:K14"/>
  </mergeCells>
  <pageMargins left="0.23622047244094491" right="0.23622047244094491" top="0.74803149606299213" bottom="0.74803149606299213" header="0.31496062992125984" footer="0.31496062992125984"/>
  <pageSetup scale="7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
  <sheetViews>
    <sheetView zoomScale="98" zoomScaleNormal="98" workbookViewId="0">
      <selection activeCell="O23" sqref="O23"/>
    </sheetView>
  </sheetViews>
  <sheetFormatPr baseColWidth="10" defaultColWidth="11.42578125" defaultRowHeight="12.75"/>
  <cols>
    <col min="3" max="3" width="14.5703125" bestFit="1" customWidth="1"/>
    <col min="6" max="6" width="54.140625" customWidth="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rgb="FF92D050"/>
    <pageSetUpPr fitToPage="1"/>
  </sheetPr>
  <dimension ref="B4:AA56"/>
  <sheetViews>
    <sheetView showGridLines="0" topLeftCell="A4" zoomScale="80" zoomScaleNormal="80" workbookViewId="0">
      <selection activeCell="K15" sqref="K15:P15"/>
    </sheetView>
  </sheetViews>
  <sheetFormatPr baseColWidth="10" defaultColWidth="11.42578125" defaultRowHeight="11.25"/>
  <cols>
    <col min="1" max="1" width="3.140625" style="52" customWidth="1"/>
    <col min="2" max="2" width="7.42578125" style="52" customWidth="1"/>
    <col min="3" max="3" width="3.7109375" style="52" customWidth="1"/>
    <col min="4" max="4" width="7.5703125" style="52" customWidth="1"/>
    <col min="5" max="5" width="10.5703125" style="52" customWidth="1"/>
    <col min="6" max="6" width="10" style="52" customWidth="1"/>
    <col min="7" max="7" width="8.140625" style="52" customWidth="1"/>
    <col min="8" max="8" width="11" style="52" customWidth="1"/>
    <col min="9" max="9" width="11.5703125" style="52" customWidth="1"/>
    <col min="10" max="10" width="10.140625" style="52" customWidth="1"/>
    <col min="11" max="11" width="5.42578125" style="52" customWidth="1"/>
    <col min="12" max="12" width="10" style="52" customWidth="1"/>
    <col min="13" max="13" width="10.140625" style="52" customWidth="1"/>
    <col min="14" max="14" width="7.28515625" style="52" customWidth="1"/>
    <col min="15" max="15" width="8" style="52" customWidth="1"/>
    <col min="16" max="16" width="12.140625" style="52" customWidth="1"/>
    <col min="17" max="17" width="9" style="52" customWidth="1"/>
    <col min="18" max="18" width="11.42578125" style="52" customWidth="1"/>
    <col min="19" max="19" width="13" style="52" customWidth="1"/>
    <col min="20" max="20" width="14" style="52" customWidth="1"/>
    <col min="21" max="21" width="12.85546875" style="52" customWidth="1"/>
    <col min="22" max="22" width="11.28515625" style="52" customWidth="1"/>
    <col min="23" max="23" width="12" style="52" customWidth="1"/>
    <col min="24" max="24" width="4.140625" style="52" customWidth="1"/>
    <col min="25" max="25" width="10.7109375" style="52" customWidth="1"/>
    <col min="26" max="16384" width="11.42578125" style="52"/>
  </cols>
  <sheetData>
    <row r="4" spans="2:23" ht="12.75">
      <c r="V4" s="94"/>
      <c r="W4" s="150">
        <v>1828</v>
      </c>
    </row>
    <row r="5" spans="2:23" ht="12.75">
      <c r="V5" s="150" t="s">
        <v>163</v>
      </c>
      <c r="W5" s="58"/>
    </row>
    <row r="6" spans="2:23">
      <c r="V6" s="80"/>
    </row>
    <row r="7" spans="2:23" ht="24" customHeight="1">
      <c r="B7" s="1216" t="s">
        <v>2053</v>
      </c>
      <c r="C7" s="1216"/>
      <c r="D7" s="1216"/>
      <c r="E7" s="1216"/>
      <c r="F7" s="1216"/>
      <c r="G7" s="1216"/>
      <c r="H7" s="1216"/>
      <c r="I7" s="1216"/>
      <c r="J7" s="1216"/>
      <c r="K7" s="1216"/>
      <c r="L7" s="1216"/>
      <c r="M7" s="1216"/>
      <c r="N7" s="1216"/>
      <c r="O7" s="1216"/>
      <c r="P7" s="1216"/>
      <c r="Q7" s="1216"/>
      <c r="R7" s="1216"/>
      <c r="S7" s="1216"/>
      <c r="T7" s="1216"/>
      <c r="U7" s="1216"/>
      <c r="V7" s="1216"/>
      <c r="W7" s="1216"/>
    </row>
    <row r="9" spans="2:23">
      <c r="B9" s="49" t="s">
        <v>195</v>
      </c>
    </row>
    <row r="10" spans="2:23">
      <c r="B10" s="1223" t="s">
        <v>166</v>
      </c>
      <c r="C10" s="1223"/>
      <c r="D10" s="1223"/>
      <c r="E10" s="1223"/>
      <c r="F10" s="1223"/>
      <c r="G10" s="1223"/>
      <c r="H10" s="1223"/>
      <c r="I10" s="1223"/>
      <c r="J10" s="1223"/>
      <c r="K10" s="1223" t="s">
        <v>2179</v>
      </c>
      <c r="L10" s="1223"/>
      <c r="M10" s="1223"/>
      <c r="N10" s="1223"/>
      <c r="O10" s="1223"/>
      <c r="P10" s="1223"/>
    </row>
    <row r="11" spans="2:23">
      <c r="B11" s="1233" t="s">
        <v>197</v>
      </c>
      <c r="C11" s="1233"/>
      <c r="D11" s="1233"/>
      <c r="E11" s="1233"/>
      <c r="F11" s="1233"/>
      <c r="G11" s="1233"/>
      <c r="H11" s="1233"/>
      <c r="I11" s="1233"/>
      <c r="J11" s="1233"/>
      <c r="K11" s="1223"/>
      <c r="L11" s="1223"/>
      <c r="M11" s="1223"/>
      <c r="N11" s="1223"/>
      <c r="O11" s="1223"/>
      <c r="P11" s="1223"/>
    </row>
    <row r="12" spans="2:23" ht="11.25" customHeight="1">
      <c r="B12" s="1222" t="s">
        <v>2177</v>
      </c>
      <c r="C12" s="1222"/>
      <c r="D12" s="1222"/>
      <c r="E12" s="1222"/>
      <c r="F12" s="1222"/>
      <c r="G12" s="1222"/>
      <c r="H12" s="1222"/>
      <c r="I12" s="1222"/>
      <c r="J12" s="1222"/>
      <c r="K12" s="1236" t="s">
        <v>679</v>
      </c>
      <c r="L12" s="1237"/>
      <c r="M12" s="1237"/>
      <c r="N12" s="1237"/>
      <c r="O12" s="1237"/>
      <c r="P12" s="1238"/>
    </row>
    <row r="13" spans="2:23">
      <c r="B13" s="1130"/>
      <c r="C13" s="1234"/>
      <c r="D13" s="1234"/>
      <c r="E13" s="1234"/>
      <c r="F13" s="1234"/>
      <c r="G13" s="1234"/>
      <c r="H13" s="1234"/>
      <c r="I13" s="1234"/>
      <c r="J13" s="1235"/>
      <c r="K13" s="1223"/>
      <c r="L13" s="1223"/>
      <c r="M13" s="1223"/>
      <c r="N13" s="1223"/>
      <c r="O13" s="1223"/>
      <c r="P13" s="1223"/>
    </row>
    <row r="14" spans="2:23" ht="11.25" customHeight="1">
      <c r="B14" s="1222" t="s">
        <v>169</v>
      </c>
      <c r="C14" s="1222"/>
      <c r="D14" s="1222"/>
      <c r="E14" s="1222"/>
      <c r="F14" s="1222"/>
      <c r="G14" s="1222"/>
      <c r="H14" s="1222"/>
      <c r="I14" s="1222"/>
      <c r="J14" s="1222"/>
      <c r="K14" s="1239" t="s">
        <v>2178</v>
      </c>
      <c r="L14" s="1240"/>
      <c r="M14" s="1240"/>
      <c r="N14" s="1240"/>
      <c r="O14" s="1240"/>
      <c r="P14" s="1241"/>
    </row>
    <row r="15" spans="2:23">
      <c r="B15" s="1221"/>
      <c r="C15" s="1131"/>
      <c r="D15" s="1131"/>
      <c r="E15" s="1131"/>
      <c r="F15" s="1131"/>
      <c r="G15" s="1131"/>
      <c r="H15" s="1131"/>
      <c r="I15" s="1131"/>
      <c r="J15" s="1132"/>
      <c r="K15" s="1221"/>
      <c r="L15" s="1131"/>
      <c r="M15" s="1131"/>
      <c r="N15" s="1131"/>
      <c r="O15" s="1131"/>
      <c r="P15" s="1132"/>
    </row>
    <row r="16" spans="2:23">
      <c r="B16" s="49"/>
    </row>
    <row r="18" spans="2:27">
      <c r="B18" s="49" t="s">
        <v>199</v>
      </c>
    </row>
    <row r="19" spans="2:27" ht="12.75" customHeight="1">
      <c r="B19" s="1150" t="s">
        <v>200</v>
      </c>
      <c r="C19" s="1150" t="s">
        <v>201</v>
      </c>
      <c r="D19" s="1152"/>
      <c r="E19" s="1151" t="s">
        <v>202</v>
      </c>
      <c r="F19" s="1151"/>
      <c r="G19" s="1151"/>
      <c r="H19" s="1152"/>
      <c r="I19" s="1220" t="s">
        <v>203</v>
      </c>
      <c r="J19" s="1220"/>
      <c r="K19" s="1220"/>
      <c r="L19" s="1220"/>
      <c r="M19" s="1220"/>
      <c r="N19" s="1220"/>
      <c r="O19" s="1220"/>
      <c r="P19" s="1220"/>
      <c r="Q19" s="1220"/>
      <c r="R19" s="1220"/>
      <c r="S19" s="1220"/>
      <c r="T19" s="1220"/>
      <c r="U19" s="1220"/>
      <c r="V19" s="1220"/>
      <c r="W19" s="1220"/>
    </row>
    <row r="20" spans="2:27" s="68" customFormat="1">
      <c r="B20" s="1226"/>
      <c r="C20" s="1226"/>
      <c r="D20" s="1211"/>
      <c r="E20" s="1229"/>
      <c r="F20" s="1229"/>
      <c r="G20" s="1229"/>
      <c r="H20" s="1211"/>
      <c r="I20" s="1220"/>
      <c r="J20" s="1220"/>
      <c r="K20" s="1220"/>
      <c r="L20" s="1220"/>
      <c r="M20" s="1220"/>
      <c r="N20" s="1220"/>
      <c r="O20" s="1220"/>
      <c r="P20" s="1220"/>
      <c r="Q20" s="1220"/>
      <c r="R20" s="1220"/>
      <c r="S20" s="1220"/>
      <c r="T20" s="1220"/>
      <c r="U20" s="1220"/>
      <c r="V20" s="1220"/>
      <c r="W20" s="1220"/>
    </row>
    <row r="21" spans="2:27" ht="18.75" customHeight="1">
      <c r="B21" s="1226"/>
      <c r="C21" s="1226"/>
      <c r="D21" s="1211"/>
      <c r="E21" s="1218"/>
      <c r="F21" s="1218"/>
      <c r="G21" s="1218"/>
      <c r="H21" s="1212"/>
      <c r="I21" s="1133" t="s">
        <v>204</v>
      </c>
      <c r="J21" s="1135"/>
      <c r="K21" s="1135"/>
      <c r="L21" s="1135"/>
      <c r="M21" s="1135"/>
      <c r="N21" s="1135"/>
      <c r="O21" s="1135"/>
      <c r="P21" s="1135"/>
      <c r="Q21" s="1135"/>
      <c r="R21" s="1135"/>
      <c r="S21" s="1135"/>
      <c r="T21" s="1137"/>
      <c r="U21" s="1230" t="s">
        <v>205</v>
      </c>
      <c r="V21" s="1231"/>
      <c r="W21" s="1232"/>
    </row>
    <row r="22" spans="2:27" ht="18.75" customHeight="1">
      <c r="B22" s="1226"/>
      <c r="C22" s="1226"/>
      <c r="D22" s="1211"/>
      <c r="E22" s="1152" t="s">
        <v>206</v>
      </c>
      <c r="F22" s="1152" t="s">
        <v>207</v>
      </c>
      <c r="G22" s="1213" t="s">
        <v>208</v>
      </c>
      <c r="H22" s="1213" t="s">
        <v>209</v>
      </c>
      <c r="I22" s="1213" t="s">
        <v>210</v>
      </c>
      <c r="J22" s="1150" t="s">
        <v>211</v>
      </c>
      <c r="K22" s="1152"/>
      <c r="L22" s="1213" t="s">
        <v>212</v>
      </c>
      <c r="M22" s="1213" t="s">
        <v>213</v>
      </c>
      <c r="N22" s="1150" t="s">
        <v>214</v>
      </c>
      <c r="O22" s="1151"/>
      <c r="P22" s="1151"/>
      <c r="Q22" s="1151"/>
      <c r="R22" s="1151"/>
      <c r="S22" s="1151"/>
      <c r="T22" s="1152"/>
      <c r="U22" s="1213" t="s">
        <v>215</v>
      </c>
      <c r="V22" s="1213" t="s">
        <v>216</v>
      </c>
      <c r="W22" s="1213" t="s">
        <v>217</v>
      </c>
    </row>
    <row r="23" spans="2:27" ht="17.25" customHeight="1">
      <c r="B23" s="1226"/>
      <c r="C23" s="1226"/>
      <c r="D23" s="1211"/>
      <c r="E23" s="1211"/>
      <c r="F23" s="1211"/>
      <c r="G23" s="1214"/>
      <c r="H23" s="1214"/>
      <c r="I23" s="1214"/>
      <c r="J23" s="1226"/>
      <c r="K23" s="1211"/>
      <c r="L23" s="1214"/>
      <c r="M23" s="1214"/>
      <c r="N23" s="1213" t="s">
        <v>218</v>
      </c>
      <c r="O23" s="1213" t="s">
        <v>219</v>
      </c>
      <c r="P23" s="1150" t="s">
        <v>220</v>
      </c>
      <c r="Q23" s="1213" t="s">
        <v>221</v>
      </c>
      <c r="R23" s="1213" t="s">
        <v>222</v>
      </c>
      <c r="S23" s="1213" t="s">
        <v>223</v>
      </c>
      <c r="T23" s="1213" t="s">
        <v>224</v>
      </c>
      <c r="U23" s="1214"/>
      <c r="V23" s="1214"/>
      <c r="W23" s="1214"/>
    </row>
    <row r="24" spans="2:27" ht="48.75" customHeight="1">
      <c r="B24" s="1217"/>
      <c r="C24" s="1217"/>
      <c r="D24" s="1212"/>
      <c r="E24" s="1212"/>
      <c r="F24" s="1212"/>
      <c r="G24" s="1215"/>
      <c r="H24" s="1215"/>
      <c r="I24" s="1215"/>
      <c r="J24" s="1217"/>
      <c r="K24" s="1212"/>
      <c r="L24" s="1215"/>
      <c r="M24" s="1215"/>
      <c r="N24" s="1215"/>
      <c r="O24" s="1215"/>
      <c r="P24" s="1217"/>
      <c r="Q24" s="1215"/>
      <c r="R24" s="1215"/>
      <c r="S24" s="1215"/>
      <c r="T24" s="1215"/>
      <c r="U24" s="1215"/>
      <c r="V24" s="1215"/>
      <c r="W24" s="1215"/>
    </row>
    <row r="25" spans="2:27" ht="12.75" customHeight="1">
      <c r="B25" s="153" t="s">
        <v>225</v>
      </c>
      <c r="C25" s="1224" t="s">
        <v>226</v>
      </c>
      <c r="D25" s="1225"/>
      <c r="E25" s="154" t="s">
        <v>227</v>
      </c>
      <c r="F25" s="154" t="s">
        <v>228</v>
      </c>
      <c r="G25" s="154" t="s">
        <v>229</v>
      </c>
      <c r="H25" s="154" t="s">
        <v>230</v>
      </c>
      <c r="I25" s="152" t="s">
        <v>231</v>
      </c>
      <c r="J25" s="1224" t="s">
        <v>232</v>
      </c>
      <c r="K25" s="1225"/>
      <c r="L25" s="154" t="s">
        <v>233</v>
      </c>
      <c r="M25" s="154" t="s">
        <v>234</v>
      </c>
      <c r="N25" s="152" t="s">
        <v>235</v>
      </c>
      <c r="O25" s="152" t="s">
        <v>236</v>
      </c>
      <c r="P25" s="153" t="s">
        <v>237</v>
      </c>
      <c r="Q25" s="152" t="s">
        <v>238</v>
      </c>
      <c r="R25" s="140" t="s">
        <v>239</v>
      </c>
      <c r="S25" s="140" t="s">
        <v>240</v>
      </c>
      <c r="T25" s="140" t="s">
        <v>241</v>
      </c>
      <c r="U25" s="152" t="s">
        <v>242</v>
      </c>
      <c r="V25" s="152" t="s">
        <v>243</v>
      </c>
      <c r="W25" s="154" t="s">
        <v>244</v>
      </c>
    </row>
    <row r="26" spans="2:27">
      <c r="B26" s="68"/>
      <c r="D26" s="68"/>
      <c r="E26" s="68"/>
      <c r="F26" s="68"/>
      <c r="G26" s="68"/>
      <c r="H26" s="68"/>
      <c r="I26" s="68"/>
      <c r="J26" s="68"/>
      <c r="K26" s="68"/>
      <c r="L26" s="68"/>
      <c r="M26" s="68"/>
      <c r="N26" s="68"/>
      <c r="O26" s="68"/>
      <c r="P26" s="68"/>
      <c r="Q26" s="68"/>
      <c r="R26" s="68"/>
    </row>
    <row r="27" spans="2:27" ht="12.75" customHeight="1">
      <c r="B27" s="49" t="s">
        <v>245</v>
      </c>
      <c r="D27" s="68"/>
      <c r="E27" s="68"/>
      <c r="F27" s="68"/>
      <c r="G27" s="68"/>
      <c r="H27" s="68"/>
      <c r="I27" s="68"/>
      <c r="J27" s="68"/>
      <c r="K27" s="68"/>
      <c r="L27" s="68"/>
      <c r="M27" s="68"/>
      <c r="N27" s="68"/>
      <c r="O27" s="68"/>
      <c r="P27" s="68"/>
      <c r="Q27" s="68"/>
      <c r="R27" s="68"/>
    </row>
    <row r="28" spans="2:27" ht="10.5" customHeight="1">
      <c r="B28" s="1213" t="s">
        <v>246</v>
      </c>
      <c r="C28" s="1150" t="s">
        <v>201</v>
      </c>
      <c r="D28" s="1152"/>
      <c r="E28" s="1220" t="s">
        <v>247</v>
      </c>
      <c r="F28" s="1220"/>
      <c r="G28" s="1220"/>
      <c r="H28" s="1220"/>
      <c r="I28" s="1220"/>
      <c r="J28" s="1220"/>
      <c r="K28" s="1220"/>
      <c r="L28" s="1220"/>
      <c r="M28" s="1220"/>
      <c r="N28" s="1220"/>
      <c r="O28" s="1220"/>
      <c r="P28" s="1220"/>
      <c r="Q28" s="1220"/>
      <c r="R28" s="1220"/>
      <c r="Y28" s="68"/>
      <c r="Z28" s="68"/>
      <c r="AA28" s="68"/>
    </row>
    <row r="29" spans="2:27" ht="9" customHeight="1">
      <c r="B29" s="1214"/>
      <c r="C29" s="1226"/>
      <c r="D29" s="1211"/>
      <c r="E29" s="1220"/>
      <c r="F29" s="1220"/>
      <c r="G29" s="1220"/>
      <c r="H29" s="1220"/>
      <c r="I29" s="1220"/>
      <c r="J29" s="1220"/>
      <c r="K29" s="1220"/>
      <c r="L29" s="1220"/>
      <c r="M29" s="1220"/>
      <c r="N29" s="1220"/>
      <c r="O29" s="1220"/>
      <c r="P29" s="1220"/>
      <c r="Q29" s="1220"/>
      <c r="R29" s="1220"/>
      <c r="Y29" s="68"/>
      <c r="Z29" s="68"/>
      <c r="AA29" s="68"/>
    </row>
    <row r="30" spans="2:27">
      <c r="B30" s="1214"/>
      <c r="C30" s="1226"/>
      <c r="D30" s="1211"/>
      <c r="E30" s="1220"/>
      <c r="F30" s="1220"/>
      <c r="G30" s="1220"/>
      <c r="H30" s="1220"/>
      <c r="I30" s="1220"/>
      <c r="J30" s="1220"/>
      <c r="K30" s="1220"/>
      <c r="L30" s="1220"/>
      <c r="M30" s="1220"/>
      <c r="N30" s="1220"/>
      <c r="O30" s="1220"/>
      <c r="P30" s="1220"/>
      <c r="Q30" s="1220"/>
      <c r="R30" s="1220"/>
      <c r="Y30" s="68"/>
      <c r="Z30" s="68"/>
      <c r="AA30" s="68"/>
    </row>
    <row r="31" spans="2:27" ht="12.75" customHeight="1">
      <c r="B31" s="1214"/>
      <c r="C31" s="1226"/>
      <c r="D31" s="1211"/>
      <c r="E31" s="1215" t="s">
        <v>248</v>
      </c>
      <c r="F31" s="1219" t="s">
        <v>249</v>
      </c>
      <c r="G31" s="1219"/>
      <c r="H31" s="1219"/>
      <c r="I31" s="1219"/>
      <c r="J31" s="1219"/>
      <c r="K31" s="1219"/>
      <c r="L31" s="1219"/>
      <c r="M31" s="1219"/>
      <c r="N31" s="1219"/>
      <c r="O31" s="1219"/>
      <c r="P31" s="1219"/>
      <c r="Q31" s="1219"/>
      <c r="R31" s="1219"/>
      <c r="Y31" s="68"/>
      <c r="Z31" s="68"/>
      <c r="AA31" s="68"/>
    </row>
    <row r="32" spans="2:27" ht="12.75" customHeight="1">
      <c r="B32" s="1214"/>
      <c r="C32" s="1226"/>
      <c r="D32" s="1211"/>
      <c r="E32" s="1220"/>
      <c r="F32" s="1220" t="s">
        <v>250</v>
      </c>
      <c r="G32" s="1220"/>
      <c r="H32" s="1220"/>
      <c r="I32" s="1220" t="s">
        <v>251</v>
      </c>
      <c r="J32" s="1220"/>
      <c r="K32" s="1220" t="s">
        <v>252</v>
      </c>
      <c r="L32" s="1220"/>
      <c r="M32" s="1220"/>
      <c r="N32" s="1220"/>
      <c r="O32" s="1220" t="s">
        <v>253</v>
      </c>
      <c r="P32" s="1220"/>
      <c r="Q32" s="1220" t="s">
        <v>254</v>
      </c>
      <c r="R32" s="1220"/>
      <c r="Y32" s="68"/>
      <c r="Z32" s="68"/>
      <c r="AA32" s="68"/>
    </row>
    <row r="33" spans="2:27" ht="12.75" customHeight="1">
      <c r="B33" s="1214"/>
      <c r="C33" s="1226"/>
      <c r="D33" s="1211"/>
      <c r="E33" s="1220"/>
      <c r="F33" s="1220"/>
      <c r="G33" s="1220"/>
      <c r="H33" s="1220"/>
      <c r="I33" s="1220"/>
      <c r="J33" s="1220"/>
      <c r="K33" s="1220"/>
      <c r="L33" s="1220"/>
      <c r="M33" s="1220"/>
      <c r="N33" s="1220"/>
      <c r="O33" s="1220"/>
      <c r="P33" s="1220"/>
      <c r="Q33" s="1220"/>
      <c r="R33" s="1220"/>
      <c r="Y33" s="68"/>
      <c r="Z33" s="68"/>
      <c r="AA33" s="68"/>
    </row>
    <row r="34" spans="2:27">
      <c r="B34" s="1214"/>
      <c r="C34" s="1226"/>
      <c r="D34" s="1211"/>
      <c r="E34" s="1220"/>
      <c r="F34" s="1220"/>
      <c r="G34" s="1220"/>
      <c r="H34" s="1220"/>
      <c r="I34" s="1220"/>
      <c r="J34" s="1220"/>
      <c r="K34" s="1220"/>
      <c r="L34" s="1220"/>
      <c r="M34" s="1220"/>
      <c r="N34" s="1220"/>
      <c r="O34" s="1220"/>
      <c r="P34" s="1220"/>
      <c r="Q34" s="1220"/>
      <c r="R34" s="1220"/>
      <c r="Y34" s="68"/>
      <c r="Z34" s="68"/>
      <c r="AA34" s="68"/>
    </row>
    <row r="35" spans="2:27">
      <c r="B35" s="1215"/>
      <c r="C35" s="1217"/>
      <c r="D35" s="1212"/>
      <c r="E35" s="1220"/>
      <c r="F35" s="1220"/>
      <c r="G35" s="1220"/>
      <c r="H35" s="1220"/>
      <c r="I35" s="1220"/>
      <c r="J35" s="1220"/>
      <c r="K35" s="1220"/>
      <c r="L35" s="1220"/>
      <c r="M35" s="1220"/>
      <c r="N35" s="1220"/>
      <c r="O35" s="1220"/>
      <c r="P35" s="1220"/>
      <c r="Q35" s="1220"/>
      <c r="R35" s="1220"/>
      <c r="Y35" s="68"/>
      <c r="Z35" s="68"/>
      <c r="AA35" s="68"/>
    </row>
    <row r="36" spans="2:27">
      <c r="B36" s="148"/>
      <c r="C36" s="1140" t="s">
        <v>255</v>
      </c>
      <c r="D36" s="1128"/>
      <c r="E36" s="141" t="s">
        <v>256</v>
      </c>
      <c r="F36" s="1224" t="s">
        <v>257</v>
      </c>
      <c r="G36" s="1228"/>
      <c r="H36" s="1225"/>
      <c r="I36" s="1227" t="s">
        <v>258</v>
      </c>
      <c r="J36" s="1227"/>
      <c r="K36" s="1227" t="s">
        <v>259</v>
      </c>
      <c r="L36" s="1227"/>
      <c r="M36" s="1227"/>
      <c r="N36" s="1227"/>
      <c r="O36" s="1153" t="s">
        <v>260</v>
      </c>
      <c r="P36" s="1153"/>
      <c r="Q36" s="1153" t="s">
        <v>261</v>
      </c>
      <c r="R36" s="1153"/>
      <c r="Y36" s="68"/>
      <c r="Z36" s="68"/>
      <c r="AA36" s="68"/>
    </row>
    <row r="37" spans="2:27">
      <c r="D37" s="68"/>
      <c r="E37" s="68"/>
      <c r="F37" s="68"/>
      <c r="G37" s="68"/>
      <c r="H37" s="68"/>
      <c r="I37" s="68"/>
      <c r="J37" s="68"/>
      <c r="K37" s="68"/>
      <c r="L37" s="68"/>
      <c r="M37" s="68"/>
      <c r="N37" s="68"/>
      <c r="O37" s="68"/>
      <c r="P37" s="68"/>
      <c r="Q37" s="68"/>
      <c r="R37" s="68"/>
      <c r="U37" s="68"/>
      <c r="V37" s="68"/>
    </row>
    <row r="38" spans="2:27" ht="15" customHeight="1">
      <c r="B38" s="49" t="s">
        <v>262</v>
      </c>
      <c r="D38" s="68"/>
      <c r="E38" s="68"/>
      <c r="F38" s="68"/>
      <c r="G38" s="68"/>
      <c r="H38" s="68"/>
      <c r="I38" s="68"/>
      <c r="J38" s="68"/>
      <c r="K38" s="68"/>
      <c r="L38" s="68"/>
      <c r="M38" s="68"/>
      <c r="N38" s="68"/>
      <c r="O38" s="68"/>
      <c r="P38" s="68"/>
      <c r="Q38" s="68"/>
      <c r="R38" s="68"/>
      <c r="S38" s="68"/>
      <c r="T38" s="68"/>
      <c r="U38" s="68"/>
      <c r="V38" s="68"/>
    </row>
    <row r="39" spans="2:27" ht="33" customHeight="1">
      <c r="B39" s="1150" t="s">
        <v>263</v>
      </c>
      <c r="C39" s="1151"/>
      <c r="D39" s="1151"/>
      <c r="E39" s="1152"/>
      <c r="F39" s="1133" t="s">
        <v>264</v>
      </c>
      <c r="G39" s="1135"/>
      <c r="H39" s="1135"/>
      <c r="I39" s="1137"/>
      <c r="J39" s="1150" t="s">
        <v>265</v>
      </c>
      <c r="K39" s="1152"/>
      <c r="L39" s="149"/>
      <c r="M39" s="68"/>
      <c r="N39" s="68"/>
      <c r="O39" s="68"/>
      <c r="P39" s="68"/>
    </row>
    <row r="40" spans="2:27" ht="28.5" customHeight="1">
      <c r="B40" s="1217"/>
      <c r="C40" s="1218"/>
      <c r="D40" s="1218"/>
      <c r="E40" s="1212"/>
      <c r="F40" s="1133" t="s">
        <v>266</v>
      </c>
      <c r="G40" s="1137"/>
      <c r="H40" s="1133" t="s">
        <v>267</v>
      </c>
      <c r="I40" s="1137"/>
      <c r="J40" s="1217"/>
      <c r="K40" s="1212"/>
      <c r="L40" s="149"/>
      <c r="M40" s="68"/>
      <c r="N40" s="68"/>
      <c r="O40" s="68"/>
      <c r="P40" s="68"/>
      <c r="Q40" s="68"/>
    </row>
    <row r="41" spans="2:27" ht="12.75" customHeight="1">
      <c r="B41" s="1133" t="s">
        <v>268</v>
      </c>
      <c r="C41" s="1135"/>
      <c r="D41" s="1135"/>
      <c r="E41" s="1137"/>
      <c r="F41" s="1133" t="s">
        <v>269</v>
      </c>
      <c r="G41" s="1137"/>
      <c r="H41" s="1133" t="s">
        <v>270</v>
      </c>
      <c r="I41" s="1137"/>
      <c r="J41" s="1133" t="s">
        <v>271</v>
      </c>
      <c r="K41" s="1137"/>
      <c r="L41" s="149"/>
      <c r="M41" s="68"/>
      <c r="N41" s="68"/>
      <c r="O41" s="68"/>
      <c r="P41" s="68"/>
      <c r="Q41" s="68"/>
    </row>
    <row r="42" spans="2:27" ht="12.75" customHeight="1">
      <c r="B42" s="1224" t="s">
        <v>272</v>
      </c>
      <c r="C42" s="1228"/>
      <c r="D42" s="1228"/>
      <c r="E42" s="1225"/>
      <c r="F42" s="1224" t="s">
        <v>272</v>
      </c>
      <c r="G42" s="1225"/>
      <c r="H42" s="1224" t="s">
        <v>272</v>
      </c>
      <c r="I42" s="1225"/>
      <c r="J42" s="165"/>
      <c r="K42" s="155"/>
      <c r="L42" s="68"/>
      <c r="M42" s="68"/>
      <c r="N42" s="68"/>
      <c r="O42" s="68"/>
      <c r="P42" s="68"/>
      <c r="Q42" s="68"/>
    </row>
    <row r="43" spans="2:27" ht="12.75" customHeight="1">
      <c r="B43" s="218"/>
      <c r="C43" s="218"/>
      <c r="D43" s="218"/>
      <c r="E43" s="218"/>
      <c r="F43" s="218"/>
      <c r="G43" s="218"/>
      <c r="H43" s="218"/>
      <c r="I43" s="67"/>
      <c r="J43" s="67"/>
      <c r="K43" s="67"/>
      <c r="L43" s="67"/>
      <c r="M43" s="67"/>
      <c r="N43" s="67"/>
      <c r="O43" s="67"/>
      <c r="P43" s="67"/>
      <c r="Q43" s="68"/>
      <c r="R43" s="68"/>
      <c r="S43" s="68"/>
      <c r="T43" s="68"/>
      <c r="U43" s="68"/>
      <c r="V43" s="68"/>
      <c r="W43" s="68"/>
      <c r="X43" s="68"/>
    </row>
    <row r="44" spans="2:27" ht="12.75" customHeight="1">
      <c r="B44" s="1139" t="s">
        <v>273</v>
      </c>
      <c r="C44" s="1139"/>
      <c r="D44" s="1139"/>
      <c r="E44" s="1139"/>
      <c r="F44" s="1139"/>
      <c r="G44" s="1139"/>
      <c r="H44" s="218"/>
      <c r="I44" s="67"/>
      <c r="J44" s="67"/>
      <c r="K44" s="67"/>
      <c r="L44" s="67"/>
      <c r="M44" s="67"/>
      <c r="N44" s="67"/>
      <c r="O44" s="67"/>
      <c r="P44" s="67"/>
      <c r="Q44" s="68"/>
      <c r="R44" s="68"/>
      <c r="S44" s="68"/>
      <c r="T44" s="68"/>
      <c r="U44" s="68"/>
      <c r="V44" s="68"/>
      <c r="W44" s="68"/>
      <c r="X44" s="68"/>
    </row>
    <row r="45" spans="2:27" ht="12.75" customHeight="1">
      <c r="B45" s="1220" t="s">
        <v>274</v>
      </c>
      <c r="C45" s="1220"/>
      <c r="D45" s="1220"/>
      <c r="E45" s="1220" t="s">
        <v>275</v>
      </c>
      <c r="F45" s="1220" t="s">
        <v>276</v>
      </c>
      <c r="G45" s="218"/>
      <c r="H45" s="218"/>
      <c r="I45" s="67"/>
      <c r="J45" s="67"/>
      <c r="K45" s="67"/>
      <c r="L45" s="67"/>
      <c r="M45" s="67"/>
      <c r="N45" s="67"/>
      <c r="O45" s="67"/>
      <c r="P45" s="67"/>
      <c r="Q45" s="68"/>
      <c r="R45" s="68"/>
      <c r="S45" s="68"/>
      <c r="T45" s="68"/>
      <c r="U45" s="68"/>
      <c r="V45" s="68"/>
      <c r="W45" s="68"/>
      <c r="X45" s="68"/>
    </row>
    <row r="46" spans="2:27" ht="12.75" customHeight="1">
      <c r="B46" s="1220"/>
      <c r="C46" s="1220"/>
      <c r="D46" s="1220"/>
      <c r="E46" s="1220"/>
      <c r="F46" s="1220"/>
      <c r="G46" s="218"/>
      <c r="H46" s="218"/>
      <c r="I46" s="67"/>
      <c r="J46" s="67"/>
      <c r="K46" s="68"/>
      <c r="L46" s="67"/>
      <c r="M46" s="67"/>
      <c r="N46" s="67"/>
      <c r="O46" s="67"/>
      <c r="P46" s="67"/>
      <c r="Q46" s="68"/>
      <c r="R46" s="68"/>
      <c r="S46" s="68"/>
      <c r="T46" s="68"/>
      <c r="U46" s="68"/>
      <c r="V46" s="68"/>
      <c r="W46" s="68"/>
      <c r="X46" s="68"/>
    </row>
    <row r="47" spans="2:27" ht="12.75" customHeight="1">
      <c r="B47" s="1220"/>
      <c r="C47" s="1220"/>
      <c r="D47" s="1220"/>
      <c r="E47" s="1220"/>
      <c r="F47" s="1220"/>
      <c r="G47" s="218"/>
      <c r="H47" s="218"/>
      <c r="I47" s="67"/>
      <c r="J47" s="67"/>
      <c r="K47" s="68"/>
      <c r="L47" s="67"/>
      <c r="M47" s="67"/>
      <c r="N47" s="67"/>
      <c r="O47" s="67"/>
      <c r="P47" s="67"/>
      <c r="Q47" s="68"/>
      <c r="R47" s="68"/>
      <c r="S47" s="68"/>
      <c r="T47" s="68"/>
      <c r="U47" s="68"/>
      <c r="V47" s="68"/>
      <c r="W47" s="68"/>
      <c r="X47" s="68"/>
    </row>
    <row r="48" spans="2:27" ht="12.75" customHeight="1">
      <c r="B48" s="1227" t="s">
        <v>277</v>
      </c>
      <c r="C48" s="1227"/>
      <c r="D48" s="1227"/>
      <c r="E48" s="152" t="s">
        <v>278</v>
      </c>
      <c r="F48" s="152" t="s">
        <v>279</v>
      </c>
      <c r="G48" s="218"/>
      <c r="H48" s="218"/>
      <c r="I48" s="67"/>
      <c r="J48" s="67"/>
      <c r="K48" s="68"/>
      <c r="L48" s="67"/>
      <c r="M48" s="67"/>
      <c r="N48" s="67"/>
      <c r="O48" s="67"/>
      <c r="P48" s="67"/>
      <c r="Q48" s="68"/>
      <c r="R48" s="68"/>
      <c r="S48" s="68"/>
      <c r="T48" s="68"/>
      <c r="U48" s="68"/>
      <c r="V48" s="68"/>
      <c r="W48" s="68"/>
      <c r="X48" s="68"/>
    </row>
    <row r="49" spans="2:24" ht="12.75" customHeight="1">
      <c r="B49" s="68"/>
      <c r="C49" s="68"/>
      <c r="D49" s="68"/>
      <c r="E49" s="68"/>
      <c r="F49" s="68"/>
      <c r="G49" s="218"/>
      <c r="H49" s="218"/>
      <c r="I49" s="67"/>
      <c r="J49" s="67"/>
      <c r="K49" s="68"/>
      <c r="L49" s="67"/>
      <c r="M49" s="67"/>
      <c r="N49" s="67"/>
      <c r="O49" s="67"/>
      <c r="P49" s="67"/>
      <c r="Q49" s="68"/>
      <c r="R49" s="68"/>
      <c r="S49" s="68"/>
      <c r="T49" s="68"/>
      <c r="U49" s="68"/>
      <c r="V49" s="68"/>
      <c r="W49" s="68"/>
      <c r="X49" s="68"/>
    </row>
    <row r="50" spans="2:24" ht="12.75" customHeight="1">
      <c r="B50" s="49" t="s">
        <v>280</v>
      </c>
      <c r="C50" s="68"/>
      <c r="D50" s="68"/>
      <c r="E50" s="68"/>
      <c r="F50" s="68"/>
      <c r="G50" s="68"/>
      <c r="H50" s="68"/>
      <c r="I50" s="68"/>
      <c r="J50" s="68"/>
      <c r="K50" s="68"/>
      <c r="L50" s="68"/>
      <c r="M50" s="68"/>
      <c r="N50" s="68"/>
      <c r="O50" s="68"/>
      <c r="P50" s="68"/>
      <c r="Q50" s="68"/>
      <c r="R50" s="68"/>
      <c r="S50" s="68"/>
      <c r="T50" s="68"/>
      <c r="U50" s="68"/>
      <c r="V50" s="68"/>
      <c r="W50" s="68"/>
      <c r="X50" s="68"/>
    </row>
    <row r="51" spans="2:24" ht="14.25" customHeight="1">
      <c r="B51" s="68"/>
      <c r="C51" s="68"/>
      <c r="D51" s="68"/>
      <c r="E51" s="68"/>
      <c r="F51" s="68"/>
      <c r="G51" s="68"/>
      <c r="H51" s="68"/>
      <c r="I51" s="68"/>
      <c r="J51" s="68"/>
      <c r="K51" s="68"/>
      <c r="L51" s="68"/>
      <c r="M51" s="68"/>
      <c r="N51" s="68"/>
      <c r="O51" s="68"/>
      <c r="P51" s="68"/>
      <c r="Q51" s="68"/>
      <c r="R51" s="68"/>
      <c r="S51" s="68"/>
      <c r="T51" s="68"/>
      <c r="U51" s="68"/>
      <c r="V51" s="68"/>
      <c r="W51" s="68"/>
      <c r="X51" s="68"/>
    </row>
    <row r="52" spans="2:24">
      <c r="B52" s="1219" t="s">
        <v>281</v>
      </c>
      <c r="C52" s="1219"/>
      <c r="D52" s="1219"/>
      <c r="E52" s="1219"/>
      <c r="F52" s="1219"/>
      <c r="G52" s="163"/>
      <c r="H52" s="68"/>
      <c r="I52" s="68"/>
      <c r="J52" s="68"/>
      <c r="K52" s="68"/>
      <c r="L52" s="68"/>
      <c r="M52" s="68"/>
      <c r="N52" s="68"/>
      <c r="O52" s="68"/>
      <c r="P52" s="68"/>
      <c r="Q52" s="68"/>
      <c r="R52" s="68"/>
      <c r="S52" s="68"/>
      <c r="T52" s="68"/>
      <c r="U52" s="68"/>
      <c r="V52" s="68"/>
      <c r="W52" s="68"/>
      <c r="X52" s="68"/>
    </row>
    <row r="53" spans="2:24" ht="18" customHeight="1">
      <c r="B53" s="1153" t="s">
        <v>282</v>
      </c>
      <c r="C53" s="1153"/>
      <c r="D53" s="1153"/>
      <c r="E53" s="1153"/>
      <c r="F53" s="1153"/>
      <c r="G53" s="88"/>
      <c r="H53" s="68"/>
      <c r="I53" s="68"/>
      <c r="J53" s="68"/>
      <c r="L53" s="68"/>
      <c r="M53" s="68"/>
      <c r="N53" s="68"/>
      <c r="O53" s="68"/>
      <c r="P53" s="68"/>
      <c r="Q53" s="68"/>
      <c r="R53" s="68"/>
      <c r="S53" s="68"/>
      <c r="T53" s="68"/>
      <c r="U53" s="68"/>
      <c r="V53" s="68"/>
      <c r="W53" s="68"/>
      <c r="X53" s="68"/>
    </row>
    <row r="54" spans="2:24">
      <c r="D54" s="68"/>
      <c r="E54" s="68"/>
      <c r="F54" s="68"/>
      <c r="G54" s="68"/>
      <c r="H54" s="68"/>
      <c r="I54" s="68"/>
      <c r="J54" s="68"/>
      <c r="L54" s="68"/>
      <c r="M54" s="68"/>
      <c r="N54" s="68"/>
      <c r="O54" s="68"/>
      <c r="P54" s="68"/>
      <c r="Q54" s="219"/>
      <c r="R54" s="219"/>
      <c r="S54" s="68"/>
      <c r="T54" s="68"/>
      <c r="U54" s="68"/>
      <c r="V54" s="68"/>
      <c r="W54" s="68"/>
      <c r="X54" s="68"/>
    </row>
    <row r="55" spans="2:24">
      <c r="D55" s="68"/>
      <c r="E55" s="68"/>
      <c r="F55" s="68"/>
      <c r="G55" s="68"/>
      <c r="H55" s="68"/>
      <c r="I55" s="68"/>
      <c r="J55" s="68"/>
      <c r="L55" s="68"/>
      <c r="M55" s="68"/>
      <c r="N55" s="68"/>
      <c r="O55" s="68"/>
      <c r="P55" s="68"/>
      <c r="Q55" s="219"/>
      <c r="R55" s="219"/>
      <c r="S55" s="68"/>
      <c r="T55" s="68"/>
      <c r="U55" s="68"/>
      <c r="V55" s="68"/>
      <c r="W55" s="68"/>
      <c r="X55" s="68"/>
    </row>
    <row r="56" spans="2:24">
      <c r="D56" s="68"/>
      <c r="E56" s="68"/>
      <c r="F56" s="68"/>
      <c r="G56" s="68"/>
      <c r="H56" s="68"/>
      <c r="I56" s="68"/>
      <c r="J56" s="68"/>
      <c r="L56" s="68"/>
      <c r="M56" s="68"/>
      <c r="N56" s="68"/>
      <c r="O56" s="68"/>
      <c r="P56" s="68"/>
      <c r="Q56" s="219"/>
      <c r="R56" s="219"/>
      <c r="S56" s="68"/>
      <c r="T56" s="68"/>
      <c r="U56" s="68"/>
      <c r="V56" s="68"/>
      <c r="W56" s="68"/>
      <c r="X56" s="68"/>
    </row>
  </sheetData>
  <mergeCells count="76">
    <mergeCell ref="B10:J10"/>
    <mergeCell ref="B11:J11"/>
    <mergeCell ref="K10:P10"/>
    <mergeCell ref="K11:P11"/>
    <mergeCell ref="B15:J15"/>
    <mergeCell ref="B13:J13"/>
    <mergeCell ref="K12:P12"/>
    <mergeCell ref="N15:P15"/>
    <mergeCell ref="K14:P14"/>
    <mergeCell ref="U21:W21"/>
    <mergeCell ref="W22:W24"/>
    <mergeCell ref="U22:U24"/>
    <mergeCell ref="V22:V24"/>
    <mergeCell ref="S23:S24"/>
    <mergeCell ref="I21:T21"/>
    <mergeCell ref="Q23:Q24"/>
    <mergeCell ref="L22:L24"/>
    <mergeCell ref="M22:M24"/>
    <mergeCell ref="R23:R24"/>
    <mergeCell ref="B28:B35"/>
    <mergeCell ref="N23:N24"/>
    <mergeCell ref="O23:O24"/>
    <mergeCell ref="P23:P24"/>
    <mergeCell ref="I32:J35"/>
    <mergeCell ref="K32:N35"/>
    <mergeCell ref="O32:P35"/>
    <mergeCell ref="I22:I24"/>
    <mergeCell ref="J22:K24"/>
    <mergeCell ref="N22:T22"/>
    <mergeCell ref="T23:T24"/>
    <mergeCell ref="B19:B24"/>
    <mergeCell ref="E22:E24"/>
    <mergeCell ref="I19:W20"/>
    <mergeCell ref="C19:D24"/>
    <mergeCell ref="E19:H21"/>
    <mergeCell ref="J41:K41"/>
    <mergeCell ref="B53:F53"/>
    <mergeCell ref="B52:F52"/>
    <mergeCell ref="E45:E47"/>
    <mergeCell ref="B45:D47"/>
    <mergeCell ref="B48:D48"/>
    <mergeCell ref="F45:F47"/>
    <mergeCell ref="B44:G44"/>
    <mergeCell ref="B41:E41"/>
    <mergeCell ref="B42:E42"/>
    <mergeCell ref="F41:G41"/>
    <mergeCell ref="F42:G42"/>
    <mergeCell ref="H41:I41"/>
    <mergeCell ref="H42:I42"/>
    <mergeCell ref="Q32:R35"/>
    <mergeCell ref="Q36:R36"/>
    <mergeCell ref="F36:H36"/>
    <mergeCell ref="I36:J36"/>
    <mergeCell ref="J39:K40"/>
    <mergeCell ref="O36:P36"/>
    <mergeCell ref="C28:D35"/>
    <mergeCell ref="E31:E35"/>
    <mergeCell ref="F32:H35"/>
    <mergeCell ref="K36:N36"/>
    <mergeCell ref="C25:D25"/>
    <mergeCell ref="F22:F24"/>
    <mergeCell ref="G22:G24"/>
    <mergeCell ref="H22:H24"/>
    <mergeCell ref="B7:W7"/>
    <mergeCell ref="B39:E40"/>
    <mergeCell ref="F39:I39"/>
    <mergeCell ref="F40:G40"/>
    <mergeCell ref="H40:I40"/>
    <mergeCell ref="F31:R31"/>
    <mergeCell ref="E28:R30"/>
    <mergeCell ref="K15:M15"/>
    <mergeCell ref="B12:J12"/>
    <mergeCell ref="K13:P13"/>
    <mergeCell ref="B14:J14"/>
    <mergeCell ref="C36:D36"/>
    <mergeCell ref="J25:K25"/>
  </mergeCells>
  <pageMargins left="0.25" right="0.25" top="0.75" bottom="0.75" header="0.3" footer="0.3"/>
  <pageSetup paperSize="123"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74</vt:i4>
      </vt:variant>
      <vt:variant>
        <vt:lpstr>Rangos con nombre</vt:lpstr>
      </vt:variant>
      <vt:variant>
        <vt:i4>54</vt:i4>
      </vt:variant>
    </vt:vector>
  </HeadingPairs>
  <TitlesOfParts>
    <vt:vector size="128" baseType="lpstr">
      <vt:lpstr>Indice</vt:lpstr>
      <vt:lpstr>Formato</vt:lpstr>
      <vt:lpstr>Control de Cambios</vt:lpstr>
      <vt:lpstr>DJ_Eliminadas </vt:lpstr>
      <vt:lpstr>DJ_Nuevas</vt:lpstr>
      <vt:lpstr>F1956</vt:lpstr>
      <vt:lpstr>F1957</vt:lpstr>
      <vt:lpstr>DJ_Modificadas</vt:lpstr>
      <vt:lpstr>F1828</vt:lpstr>
      <vt:lpstr>F1832</vt:lpstr>
      <vt:lpstr>F1835</vt:lpstr>
      <vt:lpstr>F1879</vt:lpstr>
      <vt:lpstr>F1887</vt:lpstr>
      <vt:lpstr>F1895</vt:lpstr>
      <vt:lpstr>F1904</vt:lpstr>
      <vt:lpstr>F1922</vt:lpstr>
      <vt:lpstr>F1929</vt:lpstr>
      <vt:lpstr>F1937</vt:lpstr>
      <vt:lpstr>F1945</vt:lpstr>
      <vt:lpstr>F1946</vt:lpstr>
      <vt:lpstr>F1951</vt:lpstr>
      <vt:lpstr>F1953</vt:lpstr>
      <vt:lpstr>F1955</vt:lpstr>
      <vt:lpstr>DJ_Sin Modificar</vt:lpstr>
      <vt:lpstr>F1811</vt:lpstr>
      <vt:lpstr>F1812</vt:lpstr>
      <vt:lpstr>F1820</vt:lpstr>
      <vt:lpstr>F1822</vt:lpstr>
      <vt:lpstr>F1829</vt:lpstr>
      <vt:lpstr>F1834</vt:lpstr>
      <vt:lpstr>F1837</vt:lpstr>
      <vt:lpstr>F1839</vt:lpstr>
      <vt:lpstr>F1840</vt:lpstr>
      <vt:lpstr>F1841</vt:lpstr>
      <vt:lpstr>F1842</vt:lpstr>
      <vt:lpstr>F1843</vt:lpstr>
      <vt:lpstr>F1847</vt:lpstr>
      <vt:lpstr>F1862</vt:lpstr>
      <vt:lpstr>F1866</vt:lpstr>
      <vt:lpstr>F1867</vt:lpstr>
      <vt:lpstr>F1870</vt:lpstr>
      <vt:lpstr>F1871</vt:lpstr>
      <vt:lpstr>F1873</vt:lpstr>
      <vt:lpstr>F1874</vt:lpstr>
      <vt:lpstr>F1889</vt:lpstr>
      <vt:lpstr>F1890</vt:lpstr>
      <vt:lpstr>F1891</vt:lpstr>
      <vt:lpstr>F1894</vt:lpstr>
      <vt:lpstr>F1896</vt:lpstr>
      <vt:lpstr>F1897</vt:lpstr>
      <vt:lpstr>F1898</vt:lpstr>
      <vt:lpstr>F1899</vt:lpstr>
      <vt:lpstr>F1900</vt:lpstr>
      <vt:lpstr>F1902</vt:lpstr>
      <vt:lpstr>F1903</vt:lpstr>
      <vt:lpstr>F1907</vt:lpstr>
      <vt:lpstr>F1909</vt:lpstr>
      <vt:lpstr>F1913</vt:lpstr>
      <vt:lpstr>F1914</vt:lpstr>
      <vt:lpstr>F1919</vt:lpstr>
      <vt:lpstr>F1921</vt:lpstr>
      <vt:lpstr>F1926</vt:lpstr>
      <vt:lpstr>F1928</vt:lpstr>
      <vt:lpstr>F1930</vt:lpstr>
      <vt:lpstr>F1932</vt:lpstr>
      <vt:lpstr>F1933</vt:lpstr>
      <vt:lpstr>F1943</vt:lpstr>
      <vt:lpstr>F1944</vt:lpstr>
      <vt:lpstr>F1947</vt:lpstr>
      <vt:lpstr>F1948</vt:lpstr>
      <vt:lpstr>F1949</vt:lpstr>
      <vt:lpstr>F1950</vt:lpstr>
      <vt:lpstr>F1952</vt:lpstr>
      <vt:lpstr>F4500</vt:lpstr>
      <vt:lpstr>'Control de Cambios'!Área_de_impresión</vt:lpstr>
      <vt:lpstr>'F1811'!Área_de_impresión</vt:lpstr>
      <vt:lpstr>'F1812'!Área_de_impresión</vt:lpstr>
      <vt:lpstr>'F1820'!Área_de_impresión</vt:lpstr>
      <vt:lpstr>'F1822'!Área_de_impresión</vt:lpstr>
      <vt:lpstr>'F1828'!Área_de_impresión</vt:lpstr>
      <vt:lpstr>'F1829'!Área_de_impresión</vt:lpstr>
      <vt:lpstr>'F1834'!Área_de_impresión</vt:lpstr>
      <vt:lpstr>'F1835'!Área_de_impresión</vt:lpstr>
      <vt:lpstr>'F1837'!Área_de_impresión</vt:lpstr>
      <vt:lpstr>'F1839'!Área_de_impresión</vt:lpstr>
      <vt:lpstr>'F1840'!Área_de_impresión</vt:lpstr>
      <vt:lpstr>'F1841'!Área_de_impresión</vt:lpstr>
      <vt:lpstr>'F1842'!Área_de_impresión</vt:lpstr>
      <vt:lpstr>'F1843'!Área_de_impresión</vt:lpstr>
      <vt:lpstr>'F1847'!Área_de_impresión</vt:lpstr>
      <vt:lpstr>'F1862'!Área_de_impresión</vt:lpstr>
      <vt:lpstr>'F1866'!Área_de_impresión</vt:lpstr>
      <vt:lpstr>'F1867'!Área_de_impresión</vt:lpstr>
      <vt:lpstr>'F1870'!Área_de_impresión</vt:lpstr>
      <vt:lpstr>'F1871'!Área_de_impresión</vt:lpstr>
      <vt:lpstr>'F1873'!Área_de_impresión</vt:lpstr>
      <vt:lpstr>'F1874'!Área_de_impresión</vt:lpstr>
      <vt:lpstr>'F1889'!Área_de_impresión</vt:lpstr>
      <vt:lpstr>'F1890'!Área_de_impresión</vt:lpstr>
      <vt:lpstr>'F1891'!Área_de_impresión</vt:lpstr>
      <vt:lpstr>'F1894'!Área_de_impresión</vt:lpstr>
      <vt:lpstr>'F1895'!Área_de_impresión</vt:lpstr>
      <vt:lpstr>'F1896'!Área_de_impresión</vt:lpstr>
      <vt:lpstr>'F1897'!Área_de_impresión</vt:lpstr>
      <vt:lpstr>'F1898'!Área_de_impresión</vt:lpstr>
      <vt:lpstr>'F1899'!Área_de_impresión</vt:lpstr>
      <vt:lpstr>'F1900'!Área_de_impresión</vt:lpstr>
      <vt:lpstr>'F1902'!Área_de_impresión</vt:lpstr>
      <vt:lpstr>'F1904'!Área_de_impresión</vt:lpstr>
      <vt:lpstr>'F1907'!Área_de_impresión</vt:lpstr>
      <vt:lpstr>'F1913'!Área_de_impresión</vt:lpstr>
      <vt:lpstr>'F1914'!Área_de_impresión</vt:lpstr>
      <vt:lpstr>'F1919'!Área_de_impresión</vt:lpstr>
      <vt:lpstr>'F1926'!Área_de_impresión</vt:lpstr>
      <vt:lpstr>'F1928'!Área_de_impresión</vt:lpstr>
      <vt:lpstr>'F1929'!Área_de_impresión</vt:lpstr>
      <vt:lpstr>'F1930'!Área_de_impresión</vt:lpstr>
      <vt:lpstr>'F1932'!Área_de_impresión</vt:lpstr>
      <vt:lpstr>'F1937'!Área_de_impresión</vt:lpstr>
      <vt:lpstr>'F1944'!Área_de_impresión</vt:lpstr>
      <vt:lpstr>'F1945'!Área_de_impresión</vt:lpstr>
      <vt:lpstr>'F1946'!Área_de_impresión</vt:lpstr>
      <vt:lpstr>'F1947'!Área_de_impresión</vt:lpstr>
      <vt:lpstr>'F1948'!Área_de_impresión</vt:lpstr>
      <vt:lpstr>'F1952'!Área_de_impresión</vt:lpstr>
      <vt:lpstr>'F1955'!Área_de_impresión</vt:lpstr>
      <vt:lpstr>'F1957'!Área_de_impresión</vt:lpstr>
      <vt:lpstr>'F4500'!Área_de_impresión</vt:lpstr>
    </vt:vector>
  </TitlesOfParts>
  <Manager/>
  <Company>Servicio de Impuestos Internos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claudio.cisternas</dc:creator>
  <cp:keywords/>
  <dc:description/>
  <cp:lastModifiedBy>Israel Hernan Morales Zuniga</cp:lastModifiedBy>
  <cp:revision/>
  <dcterms:created xsi:type="dcterms:W3CDTF">2008-02-25T14:45:24Z</dcterms:created>
  <dcterms:modified xsi:type="dcterms:W3CDTF">2024-01-24T22:05:14Z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vt:lpwstr>Diseño (DDO)</vt:lpwstr>
  </property>
  <property fmtid="{D5CDD505-2E9C-101B-9397-08002B2CF9AE}" pid="3" name="N° Jira">
    <vt:lpwstr>, </vt:lpwstr>
  </property>
</Properties>
</file>